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2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Sheet1!$A$3:$H$61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<sst xmlns="http://schemas.openxmlformats.org/spreadsheetml/2006/main" count="371" uniqueCount="108">
  <si>
    <t>2025-2026学年第二学期第十周温州理工学院教师访问学生寝室情况统计表（茶山校区）</t>
  </si>
  <si>
    <t>周次</t>
  </si>
  <si>
    <t>第十周</t>
  </si>
  <si>
    <t>日期</t>
  </si>
  <si>
    <t>2026年5月10日-5月16日</t>
  </si>
  <si>
    <t>序号</t>
  </si>
  <si>
    <t>所属学院/单位</t>
  </si>
  <si>
    <t>姓名</t>
  </si>
  <si>
    <t>校区</t>
  </si>
  <si>
    <t>楼栋</t>
  </si>
  <si>
    <t>访问日期时间</t>
  </si>
  <si>
    <t>人员性质</t>
  </si>
  <si>
    <t>备注</t>
  </si>
  <si>
    <t>建筑与能源工程学院</t>
  </si>
  <si>
    <t>吴小虎</t>
  </si>
  <si>
    <t>茶山</t>
  </si>
  <si>
    <t>B4</t>
  </si>
  <si>
    <t>5月11日18时00分</t>
  </si>
  <si>
    <t>学工办主任</t>
  </si>
  <si>
    <t>外国语学院</t>
  </si>
  <si>
    <t>王圣杰</t>
  </si>
  <si>
    <t>B9</t>
  </si>
  <si>
    <t>5月11日21时00分</t>
  </si>
  <si>
    <t>B5</t>
  </si>
  <si>
    <t>5月12日07时30分</t>
  </si>
  <si>
    <t>同一时间段两次</t>
  </si>
  <si>
    <t>数据科学与人工智能学院</t>
  </si>
  <si>
    <t>田益奋</t>
  </si>
  <si>
    <t>B8</t>
  </si>
  <si>
    <t>5月10日11时00分</t>
  </si>
  <si>
    <t>辅导员</t>
  </si>
  <si>
    <t>机器人工程学院</t>
  </si>
  <si>
    <t>陈德昱</t>
  </si>
  <si>
    <t>5月10日18时00分</t>
  </si>
  <si>
    <t>电子与电气工程学院</t>
  </si>
  <si>
    <t>介百林</t>
  </si>
  <si>
    <t>5月11日07时00分</t>
  </si>
  <si>
    <t>5月11日09时30分</t>
  </si>
  <si>
    <t>李昆</t>
  </si>
  <si>
    <t>5月11日12时00分</t>
  </si>
  <si>
    <t>经济与管理学院</t>
  </si>
  <si>
    <t>高司</t>
  </si>
  <si>
    <t>B4，B5</t>
  </si>
  <si>
    <t>5月12日11时30分</t>
  </si>
  <si>
    <t>B6，B7</t>
  </si>
  <si>
    <t>5月12日16时30分</t>
  </si>
  <si>
    <t>5月12日17时00分</t>
  </si>
  <si>
    <t>5月13日07时30分</t>
  </si>
  <si>
    <t>5月13日14时30分</t>
  </si>
  <si>
    <t>彭奕波</t>
  </si>
  <si>
    <t>5月13日18时00分</t>
  </si>
  <si>
    <t>5月13日18时10分</t>
  </si>
  <si>
    <t>5月14日12时00分</t>
  </si>
  <si>
    <t>5月14日17时00分</t>
  </si>
  <si>
    <t>5月14日19时00分</t>
  </si>
  <si>
    <t>文学与传媒学院</t>
  </si>
  <si>
    <t>刘娉婷</t>
  </si>
  <si>
    <t>B6，B10</t>
  </si>
  <si>
    <t>5月14日20时00分</t>
  </si>
  <si>
    <t>5月15日12时00分</t>
  </si>
  <si>
    <t>5月15日18时01分</t>
  </si>
  <si>
    <t>5月15日18时30分</t>
  </si>
  <si>
    <t>5月15日18时50分</t>
  </si>
  <si>
    <t>5月16日07时00分</t>
  </si>
  <si>
    <t>5月16日11时00分</t>
  </si>
  <si>
    <t>5月16日12时00分</t>
  </si>
  <si>
    <t>5月16日12时01分</t>
  </si>
  <si>
    <t>5月16日20时00分</t>
  </si>
  <si>
    <t>5月16日20时01分</t>
  </si>
  <si>
    <t>5月16日21时00分</t>
  </si>
  <si>
    <t>潘诗瑶</t>
  </si>
  <si>
    <t>5月10日13时10分</t>
  </si>
  <si>
    <t>班主任</t>
  </si>
  <si>
    <t>刘鑫鑫</t>
  </si>
  <si>
    <t>5月10日13时20分</t>
  </si>
  <si>
    <t>韩枫涛</t>
  </si>
  <si>
    <t>5月10日16时03分</t>
  </si>
  <si>
    <t>谷建晓</t>
  </si>
  <si>
    <t>朱可乐</t>
  </si>
  <si>
    <t>5月10日16时05分</t>
  </si>
  <si>
    <t>薛小卯</t>
  </si>
  <si>
    <t>B6</t>
  </si>
  <si>
    <t>5月10日18时30分</t>
  </si>
  <si>
    <t>法学院</t>
  </si>
  <si>
    <t>张韵儒</t>
  </si>
  <si>
    <t>B10</t>
  </si>
  <si>
    <t>5月11日12时30分</t>
  </si>
  <si>
    <t>5月11日18时30分</t>
  </si>
  <si>
    <t>严小青</t>
  </si>
  <si>
    <t>5月11日20时10分</t>
  </si>
  <si>
    <t>5月12日09时30分</t>
  </si>
  <si>
    <t>曾丝苇</t>
  </si>
  <si>
    <t>5月12日11时40分</t>
  </si>
  <si>
    <t>5月12日18时30分</t>
  </si>
  <si>
    <t>5月13日09时30分</t>
  </si>
  <si>
    <t>刘得星</t>
  </si>
  <si>
    <t>5月13日17时00分</t>
  </si>
  <si>
    <t>5月13日20时30分</t>
  </si>
  <si>
    <t>5月14日09时00分</t>
  </si>
  <si>
    <t>建筑工程与能源学院</t>
  </si>
  <si>
    <t>周伟丹</t>
  </si>
  <si>
    <t>5月14日10时30分</t>
  </si>
  <si>
    <t>5月14日14时00分</t>
  </si>
  <si>
    <t>5月15日16时00分</t>
  </si>
  <si>
    <t>潘彦</t>
  </si>
  <si>
    <t>周浪</t>
  </si>
  <si>
    <t>5月16日14时30分</t>
  </si>
  <si>
    <t>5月16日20时30分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</si>
</sst>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</numFmts>
  <fonts count="30">
    <font>
      <sz val="11"/>
      <color theme="1"/>
      <name val="宋体"/>
      <charset val="134"/>
      <scheme val="minor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b/>
      <sz val="14"/>
      <color theme="1"/>
      <name val="宋体"/>
      <charset val="134"/>
      <scheme val="maj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  <scheme val="minor"/>
    </font>
    <font>
      <sz val="10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0" borderId="0">
      <alignment vertical="center"/>
    </xf>
  </cellStyleXfs>
  <cellXfs count="42">
    <xf numFmtId="0" fontId="0" fillId="0" borderId="0" xfId="0">
      <alignment vertical="center"/>
    </xf>
    <xf numFmtId="0" fontId="0" fillId="0" borderId="0" xfId="0" applyBorder="1" applyAlignment="1">
      <alignment horizontal="center" vertical="center" readingOrder="1"/>
    </xf>
    <xf numFmtId="0" fontId="0" fillId="0" borderId="0" xfId="0" applyBorder="1">
      <alignment vertical="center"/>
    </xf>
    <xf numFmtId="0" fontId="1" fillId="0" borderId="0" xfId="0" applyFont="1" applyBorder="1" applyAlignment="1">
      <alignment vertical="center" readingOrder="1"/>
    </xf>
    <xf numFmtId="0" fontId="1" fillId="0" borderId="0" xfId="0" applyFont="1" applyBorder="1" applyAlignment="1">
      <alignment horizontal="center" vertical="center" readingOrder="1"/>
    </xf>
    <xf numFmtId="0" fontId="1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 readingOrder="1"/>
    </xf>
    <xf numFmtId="0" fontId="2" fillId="0" borderId="0" xfId="0" applyFont="1" applyBorder="1" applyAlignment="1">
      <alignment vertical="center" readingOrder="1"/>
    </xf>
    <xf numFmtId="0" fontId="0" fillId="0" borderId="0" xfId="0" applyBorder="1" applyAlignment="1">
      <alignment vertical="center" readingOrder="1"/>
    </xf>
    <xf numFmtId="0" fontId="3" fillId="0" borderId="0" xfId="0" applyFont="1" applyBorder="1" applyAlignment="1">
      <alignment horizontal="center" vertical="center" readingOrder="1"/>
    </xf>
    <xf numFmtId="0" fontId="4" fillId="0" borderId="1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 readingOrder="1"/>
    </xf>
    <xf numFmtId="0" fontId="4" fillId="0" borderId="1" xfId="0" applyFont="1" applyBorder="1" applyAlignment="1">
      <alignment horizontal="center" vertical="center" readingOrder="1"/>
    </xf>
    <xf numFmtId="0" fontId="5" fillId="0" borderId="1" xfId="0" applyFont="1" applyBorder="1" applyAlignment="1">
      <alignment horizontal="center" vertical="center" readingOrder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58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>
      <alignment horizontal="center" vertical="center" readingOrder="1"/>
    </xf>
    <xf numFmtId="0" fontId="6" fillId="0" borderId="1" xfId="0" applyFont="1" applyBorder="1" applyAlignment="1">
      <alignment horizontal="center" vertical="center" readingOrder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58" fontId="5" fillId="0" borderId="1" xfId="0" applyNumberFormat="1" applyFont="1" applyBorder="1" applyAlignment="1">
      <alignment horizontal="center" vertical="center" wrapText="1"/>
    </xf>
    <xf numFmtId="58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readingOrder="1"/>
    </xf>
    <xf numFmtId="0" fontId="2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readingOrder="1"/>
    </xf>
    <xf numFmtId="0" fontId="9" fillId="0" borderId="0" xfId="0" applyFont="1" applyBorder="1" applyAlignment="1">
      <alignment horizontal="center" vertical="center" wrapText="1"/>
    </xf>
    <xf numFmtId="58" fontId="2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readingOrder="1"/>
    </xf>
    <xf numFmtId="0" fontId="5" fillId="0" borderId="0" xfId="0" applyFont="1" applyBorder="1" applyAlignment="1">
      <alignment vertical="center" readingOrder="1"/>
    </xf>
    <xf numFmtId="0" fontId="5" fillId="0" borderId="0" xfId="0" applyFont="1" applyBorder="1" applyAlignment="1">
      <alignment horizontal="center" vertical="center" readingOrder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C128"/>
  <sheetViews>
    <sheetView tabSelected="1" topLeftCell="A42" workbookViewId="0">
      <selection activeCell="M55" sqref="M55"/>
    </sheetView>
  </sheetViews>
  <sheetFormatPr defaultColWidth="10.6666666666667" defaultRowHeight="13.5"/>
  <cols>
    <col min="1" max="1" width="8.2" style="6" customWidth="1"/>
    <col min="2" max="2" width="30" style="7" customWidth="1"/>
    <col min="3" max="3" width="9.2" style="6" customWidth="1"/>
    <col min="4" max="4" width="7.13333333333333" style="7" customWidth="1"/>
    <col min="5" max="5" width="12.225" style="7" customWidth="1"/>
    <col min="6" max="6" width="19.1333333333333" style="7" customWidth="1"/>
    <col min="7" max="7" width="14.1333333333333" style="7" customWidth="1"/>
    <col min="8" max="8" width="19" style="6" customWidth="1"/>
    <col min="9" max="9" width="4.46666666666667" style="8" customWidth="1"/>
    <col min="10" max="10" width="10.6666666666667" style="8" customWidth="1"/>
    <col min="11" max="16383" width="10.6666666666667" style="8"/>
    <col min="16384" max="16384" width="10.6666666666667" style="2"/>
  </cols>
  <sheetData>
    <row r="1" s="1" customFormat="1" ht="43.05" customHeight="1" spans="1:16383">
      <c r="A1" s="9" t="s">
        <v>0</v>
      </c>
      <c r="B1" s="9"/>
      <c r="C1" s="9"/>
      <c r="D1" s="9"/>
      <c r="E1" s="9"/>
      <c r="F1" s="9"/>
      <c r="G1" s="9"/>
      <c r="H1" s="9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</row>
    <row r="2" s="2" customFormat="1" ht="27" customHeight="1" spans="1:16383">
      <c r="A2" s="10" t="s">
        <v>1</v>
      </c>
      <c r="B2" s="11" t="s">
        <v>2</v>
      </c>
      <c r="C2" s="11"/>
      <c r="D2" s="10" t="s">
        <v>3</v>
      </c>
      <c r="E2" s="10"/>
      <c r="F2" s="11" t="s">
        <v>4</v>
      </c>
      <c r="G2" s="11"/>
      <c r="H2" s="12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</row>
    <row r="3" s="2" customFormat="1" ht="21" customHeight="1" spans="1:16383">
      <c r="A3" s="10" t="s">
        <v>5</v>
      </c>
      <c r="B3" s="10" t="s">
        <v>6</v>
      </c>
      <c r="C3" s="10" t="s">
        <v>7</v>
      </c>
      <c r="D3" s="10" t="s">
        <v>8</v>
      </c>
      <c r="E3" s="10" t="s">
        <v>9</v>
      </c>
      <c r="F3" s="10" t="s">
        <v>10</v>
      </c>
      <c r="G3" s="10" t="s">
        <v>11</v>
      </c>
      <c r="H3" s="13" t="s">
        <v>12</v>
      </c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</row>
    <row r="4" s="2" customFormat="1" ht="24" customHeight="1" spans="1:16383">
      <c r="A4" s="14">
        <v>1</v>
      </c>
      <c r="B4" s="14" t="s">
        <v>13</v>
      </c>
      <c r="C4" s="14" t="s">
        <v>14</v>
      </c>
      <c r="D4" s="14" t="s">
        <v>15</v>
      </c>
      <c r="E4" s="14" t="s">
        <v>16</v>
      </c>
      <c r="F4" s="14" t="s">
        <v>17</v>
      </c>
      <c r="G4" s="14" t="s">
        <v>18</v>
      </c>
      <c r="H4" s="14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2"/>
      <c r="XEW4" s="8"/>
      <c r="XEX4" s="8"/>
      <c r="XEY4" s="8"/>
      <c r="XEZ4" s="8"/>
      <c r="XFA4" s="8"/>
      <c r="XFB4" s="8"/>
      <c r="XFC4" s="8"/>
    </row>
    <row r="5" s="2" customFormat="1" ht="24" customHeight="1" spans="1:16383">
      <c r="A5" s="15">
        <v>2</v>
      </c>
      <c r="B5" s="16" t="s">
        <v>19</v>
      </c>
      <c r="C5" s="16" t="s">
        <v>20</v>
      </c>
      <c r="D5" s="17" t="s">
        <v>15</v>
      </c>
      <c r="E5" s="17" t="s">
        <v>21</v>
      </c>
      <c r="F5" s="18" t="s">
        <v>22</v>
      </c>
      <c r="G5" s="19" t="s">
        <v>18</v>
      </c>
      <c r="H5" s="20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2"/>
      <c r="XEW5" s="8"/>
      <c r="XEX5" s="8"/>
      <c r="XEY5" s="8"/>
      <c r="XEZ5" s="8"/>
      <c r="XFA5" s="8"/>
      <c r="XFB5" s="8"/>
      <c r="XFC5" s="8"/>
    </row>
    <row r="6" s="2" customFormat="1" ht="24" customHeight="1" spans="1:16383">
      <c r="A6" s="14">
        <v>3</v>
      </c>
      <c r="B6" s="14" t="s">
        <v>13</v>
      </c>
      <c r="C6" s="14" t="s">
        <v>14</v>
      </c>
      <c r="D6" s="14" t="s">
        <v>15</v>
      </c>
      <c r="E6" s="14" t="s">
        <v>23</v>
      </c>
      <c r="F6" s="14" t="s">
        <v>24</v>
      </c>
      <c r="G6" s="14" t="s">
        <v>18</v>
      </c>
      <c r="H6" s="14" t="s">
        <v>25</v>
      </c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2"/>
      <c r="XEW6" s="8"/>
      <c r="XEX6" s="8"/>
      <c r="XEY6" s="8"/>
      <c r="XEZ6" s="8"/>
      <c r="XFA6" s="8"/>
      <c r="XFB6" s="8"/>
      <c r="XFC6" s="8"/>
    </row>
    <row r="7" s="2" customFormat="1" ht="24" customHeight="1" spans="1:16383">
      <c r="A7" s="15">
        <v>4</v>
      </c>
      <c r="B7" s="14" t="s">
        <v>26</v>
      </c>
      <c r="C7" s="14" t="s">
        <v>27</v>
      </c>
      <c r="D7" s="14" t="s">
        <v>15</v>
      </c>
      <c r="E7" s="14" t="s">
        <v>28</v>
      </c>
      <c r="F7" s="14" t="s">
        <v>29</v>
      </c>
      <c r="G7" s="14" t="s">
        <v>30</v>
      </c>
      <c r="H7" s="14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2"/>
      <c r="XEW7" s="8"/>
      <c r="XEX7" s="8"/>
      <c r="XEY7" s="8"/>
      <c r="XEZ7" s="8"/>
      <c r="XFA7" s="8"/>
      <c r="XFB7" s="8"/>
      <c r="XFC7" s="8"/>
    </row>
    <row r="8" s="2" customFormat="1" ht="24" customHeight="1" spans="1:16383">
      <c r="A8" s="14">
        <v>5</v>
      </c>
      <c r="B8" s="14" t="s">
        <v>31</v>
      </c>
      <c r="C8" s="14" t="s">
        <v>32</v>
      </c>
      <c r="D8" s="14" t="s">
        <v>15</v>
      </c>
      <c r="E8" s="14" t="s">
        <v>16</v>
      </c>
      <c r="F8" s="14" t="s">
        <v>33</v>
      </c>
      <c r="G8" s="14" t="s">
        <v>30</v>
      </c>
      <c r="H8" s="14"/>
      <c r="I8" s="34"/>
      <c r="J8" s="35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2"/>
      <c r="XEW8" s="8"/>
      <c r="XEX8" s="8"/>
      <c r="XEY8" s="8"/>
      <c r="XEZ8" s="8"/>
      <c r="XFA8" s="8"/>
      <c r="XFB8" s="8"/>
      <c r="XFC8" s="8"/>
    </row>
    <row r="9" s="2" customFormat="1" ht="24" customHeight="1" spans="1:16383">
      <c r="A9" s="15">
        <v>6</v>
      </c>
      <c r="B9" s="14" t="s">
        <v>34</v>
      </c>
      <c r="C9" s="14" t="s">
        <v>35</v>
      </c>
      <c r="D9" s="14" t="s">
        <v>15</v>
      </c>
      <c r="E9" s="14" t="s">
        <v>23</v>
      </c>
      <c r="F9" s="14" t="s">
        <v>33</v>
      </c>
      <c r="G9" s="14" t="s">
        <v>30</v>
      </c>
      <c r="H9" s="14"/>
      <c r="I9" s="6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</row>
    <row r="10" s="3" customFormat="1" ht="24" customHeight="1" spans="1:16383">
      <c r="A10" s="14">
        <v>7</v>
      </c>
      <c r="B10" s="14" t="s">
        <v>34</v>
      </c>
      <c r="C10" s="14" t="s">
        <v>35</v>
      </c>
      <c r="D10" s="14" t="s">
        <v>15</v>
      </c>
      <c r="E10" s="14" t="s">
        <v>23</v>
      </c>
      <c r="F10" s="14" t="s">
        <v>36</v>
      </c>
      <c r="G10" s="14" t="s">
        <v>30</v>
      </c>
      <c r="H10" s="14" t="s">
        <v>25</v>
      </c>
      <c r="I10" s="36"/>
      <c r="J10" s="37"/>
      <c r="K10" s="37"/>
      <c r="L10" s="34"/>
      <c r="M10" s="34"/>
      <c r="N10" s="38"/>
      <c r="O10" s="34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</row>
    <row r="11" s="3" customFormat="1" ht="24" customHeight="1" spans="1:16383">
      <c r="A11" s="15">
        <v>8</v>
      </c>
      <c r="B11" s="17" t="s">
        <v>26</v>
      </c>
      <c r="C11" s="14" t="s">
        <v>27</v>
      </c>
      <c r="D11" s="14" t="s">
        <v>15</v>
      </c>
      <c r="E11" s="14" t="s">
        <v>28</v>
      </c>
      <c r="F11" s="14" t="s">
        <v>37</v>
      </c>
      <c r="G11" s="14" t="s">
        <v>30</v>
      </c>
      <c r="H11" s="14"/>
      <c r="I11" s="36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</row>
    <row r="12" s="3" customFormat="1" ht="24" customHeight="1" spans="1:16383">
      <c r="A12" s="14">
        <v>9</v>
      </c>
      <c r="B12" s="21" t="s">
        <v>26</v>
      </c>
      <c r="C12" s="15" t="s">
        <v>38</v>
      </c>
      <c r="D12" s="19" t="s">
        <v>15</v>
      </c>
      <c r="E12" s="22" t="s">
        <v>28</v>
      </c>
      <c r="F12" s="23" t="s">
        <v>39</v>
      </c>
      <c r="G12" s="21" t="s">
        <v>30</v>
      </c>
      <c r="H12" s="14" t="s">
        <v>25</v>
      </c>
      <c r="I12" s="36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</row>
    <row r="13" s="3" customFormat="1" ht="24" customHeight="1" spans="1:16383">
      <c r="A13" s="15">
        <v>10</v>
      </c>
      <c r="B13" s="14" t="s">
        <v>31</v>
      </c>
      <c r="C13" s="14" t="s">
        <v>32</v>
      </c>
      <c r="D13" s="14" t="s">
        <v>15</v>
      </c>
      <c r="E13" s="14" t="s">
        <v>23</v>
      </c>
      <c r="F13" s="14" t="s">
        <v>39</v>
      </c>
      <c r="G13" s="14" t="s">
        <v>30</v>
      </c>
      <c r="H13" s="14" t="s">
        <v>25</v>
      </c>
      <c r="I13" s="36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</row>
    <row r="14" s="3" customFormat="1" ht="24" customHeight="1" spans="1:16383">
      <c r="A14" s="14">
        <v>11</v>
      </c>
      <c r="B14" s="14" t="s">
        <v>40</v>
      </c>
      <c r="C14" s="14" t="s">
        <v>41</v>
      </c>
      <c r="D14" s="14" t="s">
        <v>15</v>
      </c>
      <c r="E14" s="14" t="s">
        <v>42</v>
      </c>
      <c r="F14" s="14" t="s">
        <v>43</v>
      </c>
      <c r="G14" s="14" t="s">
        <v>30</v>
      </c>
      <c r="H14" s="14"/>
      <c r="I14" s="36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</row>
    <row r="15" s="3" customFormat="1" ht="24" customHeight="1" spans="1:16383">
      <c r="A15" s="15">
        <v>12</v>
      </c>
      <c r="B15" s="21" t="s">
        <v>26</v>
      </c>
      <c r="C15" s="24" t="s">
        <v>27</v>
      </c>
      <c r="D15" s="19" t="s">
        <v>15</v>
      </c>
      <c r="E15" s="22" t="s">
        <v>44</v>
      </c>
      <c r="F15" s="23" t="s">
        <v>45</v>
      </c>
      <c r="G15" s="25" t="s">
        <v>30</v>
      </c>
      <c r="H15" s="14" t="s">
        <v>25</v>
      </c>
      <c r="I15" s="36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</row>
    <row r="16" s="3" customFormat="1" ht="24" customHeight="1" spans="1:16383">
      <c r="A16" s="14">
        <v>13</v>
      </c>
      <c r="B16" s="14" t="s">
        <v>31</v>
      </c>
      <c r="C16" s="14" t="s">
        <v>32</v>
      </c>
      <c r="D16" s="14" t="s">
        <v>15</v>
      </c>
      <c r="E16" s="14" t="s">
        <v>42</v>
      </c>
      <c r="F16" s="14" t="s">
        <v>46</v>
      </c>
      <c r="G16" s="14" t="s">
        <v>30</v>
      </c>
      <c r="H16" s="14"/>
      <c r="I16" s="36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</row>
    <row r="17" s="3" customFormat="1" ht="24" customHeight="1" spans="1:16383">
      <c r="A17" s="15">
        <v>14</v>
      </c>
      <c r="B17" s="21" t="s">
        <v>26</v>
      </c>
      <c r="C17" s="24" t="s">
        <v>27</v>
      </c>
      <c r="D17" s="19" t="s">
        <v>15</v>
      </c>
      <c r="E17" s="22" t="s">
        <v>28</v>
      </c>
      <c r="F17" s="23" t="s">
        <v>47</v>
      </c>
      <c r="G17" s="21" t="s">
        <v>30</v>
      </c>
      <c r="H17" s="14"/>
      <c r="I17" s="36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</row>
    <row r="18" s="3" customFormat="1" ht="24" customHeight="1" spans="1:16383">
      <c r="A18" s="14">
        <v>15</v>
      </c>
      <c r="B18" s="21" t="s">
        <v>26</v>
      </c>
      <c r="C18" s="24" t="s">
        <v>27</v>
      </c>
      <c r="D18" s="19" t="s">
        <v>15</v>
      </c>
      <c r="E18" s="22" t="s">
        <v>28</v>
      </c>
      <c r="F18" s="23" t="s">
        <v>48</v>
      </c>
      <c r="G18" s="21" t="s">
        <v>30</v>
      </c>
      <c r="H18" s="14"/>
      <c r="I18" s="36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</row>
    <row r="19" s="3" customFormat="1" ht="24" customHeight="1" spans="1:16383">
      <c r="A19" s="15">
        <v>16</v>
      </c>
      <c r="B19" s="26" t="s">
        <v>26</v>
      </c>
      <c r="C19" s="26" t="s">
        <v>49</v>
      </c>
      <c r="D19" s="26" t="s">
        <v>15</v>
      </c>
      <c r="E19" s="26" t="s">
        <v>23</v>
      </c>
      <c r="F19" s="26" t="s">
        <v>50</v>
      </c>
      <c r="G19" s="26" t="s">
        <v>30</v>
      </c>
      <c r="H19" s="14"/>
      <c r="I19" s="36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</row>
    <row r="20" s="3" customFormat="1" ht="24" customHeight="1" spans="1:16383">
      <c r="A20" s="14">
        <v>17</v>
      </c>
      <c r="B20" s="16" t="s">
        <v>40</v>
      </c>
      <c r="C20" s="27" t="s">
        <v>41</v>
      </c>
      <c r="D20" s="17" t="s">
        <v>15</v>
      </c>
      <c r="E20" s="19" t="s">
        <v>23</v>
      </c>
      <c r="F20" s="28" t="s">
        <v>51</v>
      </c>
      <c r="G20" s="17" t="s">
        <v>30</v>
      </c>
      <c r="H20" s="14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</row>
    <row r="21" s="4" customFormat="1" ht="24" customHeight="1" spans="1:16383">
      <c r="A21" s="15">
        <v>18</v>
      </c>
      <c r="B21" s="14" t="s">
        <v>31</v>
      </c>
      <c r="C21" s="14" t="s">
        <v>32</v>
      </c>
      <c r="D21" s="14" t="s">
        <v>15</v>
      </c>
      <c r="E21" s="14" t="s">
        <v>23</v>
      </c>
      <c r="F21" s="14" t="s">
        <v>52</v>
      </c>
      <c r="G21" s="14" t="s">
        <v>30</v>
      </c>
      <c r="H21" s="14" t="s">
        <v>25</v>
      </c>
      <c r="I21" s="39"/>
      <c r="J21" s="4"/>
      <c r="K21" s="4"/>
      <c r="L21" s="4"/>
      <c r="M21" s="4"/>
      <c r="N21" s="4"/>
      <c r="O21" s="4"/>
      <c r="P21" s="4"/>
      <c r="Q21" s="4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</row>
    <row r="22" s="4" customFormat="1" ht="24" customHeight="1" spans="1:16383">
      <c r="A22" s="14">
        <v>19</v>
      </c>
      <c r="B22" s="14" t="s">
        <v>26</v>
      </c>
      <c r="C22" s="14" t="s">
        <v>27</v>
      </c>
      <c r="D22" s="14" t="s">
        <v>15</v>
      </c>
      <c r="E22" s="14" t="s">
        <v>28</v>
      </c>
      <c r="F22" s="14" t="s">
        <v>53</v>
      </c>
      <c r="G22" s="14" t="s">
        <v>30</v>
      </c>
      <c r="H22" s="14"/>
      <c r="I22" s="4"/>
      <c r="J22" s="4"/>
      <c r="K22" s="4"/>
      <c r="L22" s="4"/>
      <c r="M22" s="4"/>
      <c r="N22" s="4"/>
      <c r="O22" s="4"/>
      <c r="P22" s="4"/>
      <c r="Q22" s="4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</row>
    <row r="23" s="4" customFormat="1" ht="24" customHeight="1" spans="1:16383">
      <c r="A23" s="15">
        <v>20</v>
      </c>
      <c r="B23" s="14" t="s">
        <v>40</v>
      </c>
      <c r="C23" s="14" t="s">
        <v>41</v>
      </c>
      <c r="D23" s="14" t="s">
        <v>15</v>
      </c>
      <c r="E23" s="14" t="s">
        <v>23</v>
      </c>
      <c r="F23" s="14" t="s">
        <v>54</v>
      </c>
      <c r="G23" s="14" t="s">
        <v>30</v>
      </c>
      <c r="H23" s="14"/>
      <c r="I23" s="4"/>
      <c r="J23" s="4"/>
      <c r="K23" s="4"/>
      <c r="L23" s="4"/>
      <c r="M23" s="4"/>
      <c r="N23" s="4"/>
      <c r="O23" s="4"/>
      <c r="P23" s="4"/>
      <c r="Q23" s="4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</row>
    <row r="24" s="1" customFormat="1" ht="24" customHeight="1" spans="1:16383">
      <c r="A24" s="14">
        <v>21</v>
      </c>
      <c r="B24" s="14" t="s">
        <v>34</v>
      </c>
      <c r="C24" s="14" t="s">
        <v>35</v>
      </c>
      <c r="D24" s="14" t="s">
        <v>15</v>
      </c>
      <c r="E24" s="14" t="s">
        <v>23</v>
      </c>
      <c r="F24" s="14" t="s">
        <v>54</v>
      </c>
      <c r="G24" s="14" t="s">
        <v>30</v>
      </c>
      <c r="H24" s="14"/>
      <c r="I24" s="1"/>
      <c r="J24" s="1"/>
      <c r="K24" s="1"/>
      <c r="L24" s="1"/>
      <c r="M24" s="1"/>
      <c r="N24" s="1"/>
      <c r="O24" s="1"/>
      <c r="P24" s="1"/>
      <c r="Q24" s="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</row>
    <row r="25" s="5" customFormat="1" ht="24" customHeight="1" spans="1:16383">
      <c r="A25" s="15">
        <v>22</v>
      </c>
      <c r="B25" s="19" t="s">
        <v>55</v>
      </c>
      <c r="C25" s="15" t="s">
        <v>56</v>
      </c>
      <c r="D25" s="19" t="s">
        <v>15</v>
      </c>
      <c r="E25" s="22" t="s">
        <v>57</v>
      </c>
      <c r="F25" s="23" t="s">
        <v>58</v>
      </c>
      <c r="G25" s="21" t="s">
        <v>30</v>
      </c>
      <c r="H25" s="14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</row>
    <row r="26" s="5" customFormat="1" ht="24" customHeight="1" spans="1:16383">
      <c r="A26" s="14">
        <v>23</v>
      </c>
      <c r="B26" s="14" t="s">
        <v>31</v>
      </c>
      <c r="C26" s="14" t="s">
        <v>32</v>
      </c>
      <c r="D26" s="14" t="s">
        <v>15</v>
      </c>
      <c r="E26" s="14" t="s">
        <v>23</v>
      </c>
      <c r="F26" s="14" t="s">
        <v>59</v>
      </c>
      <c r="G26" s="14" t="s">
        <v>30</v>
      </c>
      <c r="H26" s="14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</row>
    <row r="27" s="2" customFormat="1" ht="24" customHeight="1" spans="1:16382">
      <c r="A27" s="15">
        <v>24</v>
      </c>
      <c r="B27" s="14" t="s">
        <v>34</v>
      </c>
      <c r="C27" s="14" t="s">
        <v>35</v>
      </c>
      <c r="D27" s="14" t="s">
        <v>15</v>
      </c>
      <c r="E27" s="14" t="s">
        <v>23</v>
      </c>
      <c r="F27" s="14" t="s">
        <v>60</v>
      </c>
      <c r="G27" s="14" t="s">
        <v>30</v>
      </c>
      <c r="H27" s="14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2"/>
      <c r="XEV27" s="8"/>
      <c r="XEW27" s="8"/>
      <c r="XEX27" s="8"/>
      <c r="XEY27" s="8"/>
      <c r="XEZ27" s="8"/>
      <c r="XFA27" s="8"/>
      <c r="XFB27" s="8"/>
    </row>
    <row r="28" ht="24" customHeight="1" spans="1:8">
      <c r="A28" s="14">
        <v>25</v>
      </c>
      <c r="B28" s="14" t="s">
        <v>31</v>
      </c>
      <c r="C28" s="14" t="s">
        <v>32</v>
      </c>
      <c r="D28" s="14" t="s">
        <v>15</v>
      </c>
      <c r="E28" s="14" t="s">
        <v>23</v>
      </c>
      <c r="F28" s="14" t="s">
        <v>60</v>
      </c>
      <c r="G28" s="14" t="s">
        <v>30</v>
      </c>
      <c r="H28" s="14"/>
    </row>
    <row r="29" ht="24" customHeight="1" spans="1:8">
      <c r="A29" s="15">
        <v>26</v>
      </c>
      <c r="B29" s="26" t="s">
        <v>26</v>
      </c>
      <c r="C29" s="26" t="s">
        <v>27</v>
      </c>
      <c r="D29" s="26" t="s">
        <v>15</v>
      </c>
      <c r="E29" s="26" t="s">
        <v>28</v>
      </c>
      <c r="F29" s="26" t="s">
        <v>61</v>
      </c>
      <c r="G29" s="26" t="s">
        <v>30</v>
      </c>
      <c r="H29" s="20"/>
    </row>
    <row r="30" ht="24" customHeight="1" spans="1:8">
      <c r="A30" s="14">
        <v>27</v>
      </c>
      <c r="B30" s="14" t="s">
        <v>26</v>
      </c>
      <c r="C30" s="14" t="s">
        <v>38</v>
      </c>
      <c r="D30" s="14" t="s">
        <v>15</v>
      </c>
      <c r="E30" s="14" t="s">
        <v>28</v>
      </c>
      <c r="F30" s="14" t="s">
        <v>62</v>
      </c>
      <c r="G30" s="17" t="s">
        <v>30</v>
      </c>
      <c r="H30" s="20"/>
    </row>
    <row r="31" ht="24" customHeight="1" spans="1:8">
      <c r="A31" s="15">
        <v>28</v>
      </c>
      <c r="B31" s="14" t="s">
        <v>34</v>
      </c>
      <c r="C31" s="14" t="s">
        <v>35</v>
      </c>
      <c r="D31" s="14" t="s">
        <v>15</v>
      </c>
      <c r="E31" s="14" t="s">
        <v>23</v>
      </c>
      <c r="F31" s="14" t="s">
        <v>63</v>
      </c>
      <c r="G31" s="14" t="s">
        <v>30</v>
      </c>
      <c r="H31" s="14" t="s">
        <v>25</v>
      </c>
    </row>
    <row r="32" ht="24" customHeight="1" spans="1:8">
      <c r="A32" s="14">
        <v>29</v>
      </c>
      <c r="B32" s="14" t="s">
        <v>55</v>
      </c>
      <c r="C32" s="14" t="s">
        <v>56</v>
      </c>
      <c r="D32" s="14" t="s">
        <v>15</v>
      </c>
      <c r="E32" s="14" t="s">
        <v>57</v>
      </c>
      <c r="F32" s="14" t="s">
        <v>64</v>
      </c>
      <c r="G32" s="14" t="s">
        <v>30</v>
      </c>
      <c r="H32" s="14"/>
    </row>
    <row r="33" ht="24" customHeight="1" spans="1:8">
      <c r="A33" s="15">
        <v>30</v>
      </c>
      <c r="B33" s="17" t="s">
        <v>26</v>
      </c>
      <c r="C33" s="26" t="s">
        <v>38</v>
      </c>
      <c r="D33" s="26" t="s">
        <v>15</v>
      </c>
      <c r="E33" s="26" t="s">
        <v>28</v>
      </c>
      <c r="F33" s="26" t="s">
        <v>65</v>
      </c>
      <c r="G33" s="26" t="s">
        <v>30</v>
      </c>
      <c r="H33" s="26"/>
    </row>
    <row r="34" ht="24" customHeight="1" spans="1:16383">
      <c r="A34" s="14">
        <v>31</v>
      </c>
      <c r="B34" s="26" t="s">
        <v>26</v>
      </c>
      <c r="C34" s="26" t="s">
        <v>27</v>
      </c>
      <c r="D34" s="26" t="s">
        <v>15</v>
      </c>
      <c r="E34" s="26" t="s">
        <v>28</v>
      </c>
      <c r="F34" s="26" t="s">
        <v>66</v>
      </c>
      <c r="G34" s="17" t="s">
        <v>30</v>
      </c>
      <c r="H34" s="20"/>
      <c r="XFC34" s="2"/>
    </row>
    <row r="35" ht="24" customHeight="1" spans="1:16383">
      <c r="A35" s="15">
        <v>32</v>
      </c>
      <c r="B35" s="14" t="s">
        <v>26</v>
      </c>
      <c r="C35" s="14" t="s">
        <v>38</v>
      </c>
      <c r="D35" s="14" t="s">
        <v>15</v>
      </c>
      <c r="E35" s="14" t="s">
        <v>28</v>
      </c>
      <c r="F35" s="14" t="s">
        <v>67</v>
      </c>
      <c r="G35" s="14" t="s">
        <v>30</v>
      </c>
      <c r="H35" s="14"/>
      <c r="XFC35" s="2"/>
    </row>
    <row r="36" ht="24" customHeight="1" spans="1:16383">
      <c r="A36" s="14">
        <v>33</v>
      </c>
      <c r="B36" s="21" t="s">
        <v>26</v>
      </c>
      <c r="C36" s="24" t="s">
        <v>27</v>
      </c>
      <c r="D36" s="19" t="s">
        <v>15</v>
      </c>
      <c r="E36" s="22" t="s">
        <v>28</v>
      </c>
      <c r="F36" s="23" t="s">
        <v>68</v>
      </c>
      <c r="G36" s="25" t="s">
        <v>30</v>
      </c>
      <c r="H36" s="26"/>
      <c r="XFC36" s="2"/>
    </row>
    <row r="37" ht="24" customHeight="1" spans="1:16383">
      <c r="A37" s="15">
        <v>34</v>
      </c>
      <c r="B37" s="14" t="s">
        <v>34</v>
      </c>
      <c r="C37" s="14" t="s">
        <v>35</v>
      </c>
      <c r="D37" s="14" t="s">
        <v>15</v>
      </c>
      <c r="E37" s="14" t="s">
        <v>23</v>
      </c>
      <c r="F37" s="14" t="s">
        <v>69</v>
      </c>
      <c r="G37" s="14" t="s">
        <v>30</v>
      </c>
      <c r="H37" s="14"/>
      <c r="XFC37" s="2"/>
    </row>
    <row r="38" ht="24" customHeight="1" spans="1:16383">
      <c r="A38" s="14">
        <v>35</v>
      </c>
      <c r="B38" s="21" t="s">
        <v>26</v>
      </c>
      <c r="C38" s="24" t="s">
        <v>70</v>
      </c>
      <c r="D38" s="19" t="s">
        <v>15</v>
      </c>
      <c r="E38" s="22" t="s">
        <v>44</v>
      </c>
      <c r="F38" s="23" t="s">
        <v>71</v>
      </c>
      <c r="G38" s="21" t="s">
        <v>72</v>
      </c>
      <c r="H38" s="14" t="s">
        <v>25</v>
      </c>
      <c r="XFC38" s="2"/>
    </row>
    <row r="39" ht="24" customHeight="1" spans="1:16383">
      <c r="A39" s="15">
        <v>36</v>
      </c>
      <c r="B39" s="14" t="s">
        <v>26</v>
      </c>
      <c r="C39" s="15" t="s">
        <v>73</v>
      </c>
      <c r="D39" s="17" t="s">
        <v>15</v>
      </c>
      <c r="E39" s="19" t="s">
        <v>44</v>
      </c>
      <c r="F39" s="18" t="s">
        <v>74</v>
      </c>
      <c r="G39" s="14" t="s">
        <v>72</v>
      </c>
      <c r="H39" s="14" t="s">
        <v>25</v>
      </c>
      <c r="XFB39" s="2"/>
      <c r="XFC39" s="2"/>
    </row>
    <row r="40" ht="24" customHeight="1" spans="1:16383">
      <c r="A40" s="14">
        <v>37</v>
      </c>
      <c r="B40" s="14" t="s">
        <v>13</v>
      </c>
      <c r="C40" s="14" t="s">
        <v>75</v>
      </c>
      <c r="D40" s="14" t="s">
        <v>15</v>
      </c>
      <c r="E40" s="14" t="s">
        <v>42</v>
      </c>
      <c r="F40" s="14" t="s">
        <v>76</v>
      </c>
      <c r="G40" s="14" t="s">
        <v>72</v>
      </c>
      <c r="H40" s="14"/>
      <c r="XFC40" s="2"/>
    </row>
    <row r="41" ht="24" customHeight="1" spans="1:16383">
      <c r="A41" s="15">
        <v>38</v>
      </c>
      <c r="B41" s="14" t="s">
        <v>13</v>
      </c>
      <c r="C41" s="14" t="s">
        <v>77</v>
      </c>
      <c r="D41" s="14" t="s">
        <v>15</v>
      </c>
      <c r="E41" s="14" t="s">
        <v>42</v>
      </c>
      <c r="F41" s="14" t="s">
        <v>76</v>
      </c>
      <c r="G41" s="14" t="s">
        <v>72</v>
      </c>
      <c r="H41" s="14"/>
      <c r="XFC41" s="2"/>
    </row>
    <row r="42" ht="24" customHeight="1" spans="1:16383">
      <c r="A42" s="14">
        <v>39</v>
      </c>
      <c r="B42" s="14" t="s">
        <v>13</v>
      </c>
      <c r="C42" s="14" t="s">
        <v>78</v>
      </c>
      <c r="D42" s="14" t="s">
        <v>15</v>
      </c>
      <c r="E42" s="14" t="s">
        <v>42</v>
      </c>
      <c r="F42" s="14" t="s">
        <v>79</v>
      </c>
      <c r="G42" s="14" t="s">
        <v>72</v>
      </c>
      <c r="H42" s="14"/>
      <c r="XFC42" s="2"/>
    </row>
    <row r="43" ht="24" customHeight="1" spans="1:16383">
      <c r="A43" s="15">
        <v>40</v>
      </c>
      <c r="B43" s="21" t="s">
        <v>55</v>
      </c>
      <c r="C43" s="24" t="s">
        <v>80</v>
      </c>
      <c r="D43" s="19" t="s">
        <v>15</v>
      </c>
      <c r="E43" s="22" t="s">
        <v>81</v>
      </c>
      <c r="F43" s="23" t="s">
        <v>82</v>
      </c>
      <c r="G43" s="21" t="s">
        <v>72</v>
      </c>
      <c r="H43" s="14"/>
      <c r="XFC43" s="2"/>
    </row>
    <row r="44" ht="24" customHeight="1" spans="1:16383">
      <c r="A44" s="14">
        <v>41</v>
      </c>
      <c r="B44" s="17" t="s">
        <v>83</v>
      </c>
      <c r="C44" s="17" t="s">
        <v>84</v>
      </c>
      <c r="D44" s="17" t="s">
        <v>15</v>
      </c>
      <c r="E44" s="17" t="s">
        <v>85</v>
      </c>
      <c r="F44" s="29" t="s">
        <v>86</v>
      </c>
      <c r="G44" s="17" t="s">
        <v>72</v>
      </c>
      <c r="H44" s="14"/>
      <c r="XFC44" s="2"/>
    </row>
    <row r="45" ht="24" customHeight="1" spans="1:16383">
      <c r="A45" s="15">
        <v>42</v>
      </c>
      <c r="B45" s="21" t="s">
        <v>83</v>
      </c>
      <c r="C45" s="23" t="s">
        <v>84</v>
      </c>
      <c r="D45" s="19" t="s">
        <v>15</v>
      </c>
      <c r="E45" s="22" t="s">
        <v>85</v>
      </c>
      <c r="F45" s="30" t="s">
        <v>87</v>
      </c>
      <c r="G45" s="21" t="s">
        <v>72</v>
      </c>
      <c r="H45" s="14"/>
      <c r="XFC45" s="2"/>
    </row>
    <row r="46" ht="24" customHeight="1" spans="1:16383">
      <c r="A46" s="14">
        <v>43</v>
      </c>
      <c r="B46" s="14" t="s">
        <v>83</v>
      </c>
      <c r="C46" s="14" t="s">
        <v>88</v>
      </c>
      <c r="D46" s="14" t="s">
        <v>15</v>
      </c>
      <c r="E46" s="14" t="s">
        <v>42</v>
      </c>
      <c r="F46" s="14" t="s">
        <v>89</v>
      </c>
      <c r="G46" s="14" t="s">
        <v>72</v>
      </c>
      <c r="H46" s="14"/>
      <c r="XFC46" s="2"/>
    </row>
    <row r="47" ht="24" customHeight="1" spans="1:16383">
      <c r="A47" s="15">
        <v>44</v>
      </c>
      <c r="B47" s="21" t="s">
        <v>83</v>
      </c>
      <c r="C47" s="16" t="s">
        <v>84</v>
      </c>
      <c r="D47" s="19" t="s">
        <v>15</v>
      </c>
      <c r="E47" s="22" t="s">
        <v>85</v>
      </c>
      <c r="F47" s="30" t="s">
        <v>90</v>
      </c>
      <c r="G47" s="21" t="s">
        <v>72</v>
      </c>
      <c r="H47" s="14"/>
      <c r="XFC47" s="2"/>
    </row>
    <row r="48" ht="24" customHeight="1" spans="1:16383">
      <c r="A48" s="14">
        <v>45</v>
      </c>
      <c r="B48" s="14" t="s">
        <v>13</v>
      </c>
      <c r="C48" s="14" t="s">
        <v>91</v>
      </c>
      <c r="D48" s="14" t="s">
        <v>15</v>
      </c>
      <c r="E48" s="14" t="s">
        <v>42</v>
      </c>
      <c r="F48" s="14" t="s">
        <v>92</v>
      </c>
      <c r="G48" s="14" t="s">
        <v>72</v>
      </c>
      <c r="H48" s="14"/>
      <c r="XFC48" s="2"/>
    </row>
    <row r="49" ht="24" customHeight="1" spans="1:16383">
      <c r="A49" s="15">
        <v>46</v>
      </c>
      <c r="B49" s="17" t="s">
        <v>83</v>
      </c>
      <c r="C49" s="16" t="s">
        <v>84</v>
      </c>
      <c r="D49" s="17" t="s">
        <v>15</v>
      </c>
      <c r="E49" s="19" t="s">
        <v>85</v>
      </c>
      <c r="F49" s="19" t="s">
        <v>93</v>
      </c>
      <c r="G49" s="19" t="s">
        <v>72</v>
      </c>
      <c r="H49" s="14" t="s">
        <v>25</v>
      </c>
      <c r="XFC49" s="2"/>
    </row>
    <row r="50" ht="24" customHeight="1" spans="1:16383">
      <c r="A50" s="14">
        <v>47</v>
      </c>
      <c r="B50" s="14" t="s">
        <v>83</v>
      </c>
      <c r="C50" s="31" t="s">
        <v>84</v>
      </c>
      <c r="D50" s="17" t="s">
        <v>15</v>
      </c>
      <c r="E50" s="19" t="s">
        <v>85</v>
      </c>
      <c r="F50" s="19" t="s">
        <v>94</v>
      </c>
      <c r="G50" s="19" t="s">
        <v>72</v>
      </c>
      <c r="H50" s="26"/>
      <c r="XFC50" s="2"/>
    </row>
    <row r="51" ht="24" customHeight="1" spans="1:16383">
      <c r="A51" s="15">
        <v>48</v>
      </c>
      <c r="B51" s="21" t="s">
        <v>83</v>
      </c>
      <c r="C51" s="24" t="s">
        <v>84</v>
      </c>
      <c r="D51" s="19" t="s">
        <v>15</v>
      </c>
      <c r="E51" s="22" t="s">
        <v>85</v>
      </c>
      <c r="F51" s="23" t="s">
        <v>48</v>
      </c>
      <c r="G51" s="21" t="s">
        <v>72</v>
      </c>
      <c r="H51" s="14"/>
      <c r="XFC51" s="2"/>
    </row>
    <row r="52" ht="24" customHeight="1" spans="1:16383">
      <c r="A52" s="14">
        <v>49</v>
      </c>
      <c r="B52" s="16" t="s">
        <v>31</v>
      </c>
      <c r="C52" s="14" t="s">
        <v>95</v>
      </c>
      <c r="D52" s="14" t="s">
        <v>15</v>
      </c>
      <c r="E52" s="14" t="s">
        <v>44</v>
      </c>
      <c r="F52" s="14" t="s">
        <v>96</v>
      </c>
      <c r="G52" s="14" t="s">
        <v>72</v>
      </c>
      <c r="H52" s="14"/>
      <c r="XFC52" s="2"/>
    </row>
    <row r="53" ht="24" customHeight="1" spans="1:16383">
      <c r="A53" s="15">
        <v>50</v>
      </c>
      <c r="B53" s="14" t="s">
        <v>83</v>
      </c>
      <c r="C53" s="16" t="s">
        <v>84</v>
      </c>
      <c r="D53" s="17" t="s">
        <v>15</v>
      </c>
      <c r="E53" s="19" t="s">
        <v>85</v>
      </c>
      <c r="F53" s="18" t="s">
        <v>97</v>
      </c>
      <c r="G53" s="17" t="s">
        <v>72</v>
      </c>
      <c r="H53" s="14"/>
      <c r="XFC53" s="2"/>
    </row>
    <row r="54" ht="24" customHeight="1" spans="1:16383">
      <c r="A54" s="14">
        <v>51</v>
      </c>
      <c r="B54" s="14" t="s">
        <v>83</v>
      </c>
      <c r="C54" s="14" t="s">
        <v>84</v>
      </c>
      <c r="D54" s="14" t="s">
        <v>15</v>
      </c>
      <c r="E54" s="14" t="s">
        <v>85</v>
      </c>
      <c r="F54" s="14" t="s">
        <v>98</v>
      </c>
      <c r="G54" s="14" t="s">
        <v>72</v>
      </c>
      <c r="H54" s="14"/>
      <c r="XFC54" s="2"/>
    </row>
    <row r="55" ht="24" customHeight="1" spans="1:16383">
      <c r="A55" s="15">
        <v>52</v>
      </c>
      <c r="B55" s="21" t="s">
        <v>99</v>
      </c>
      <c r="C55" s="32" t="s">
        <v>100</v>
      </c>
      <c r="D55" s="19" t="s">
        <v>15</v>
      </c>
      <c r="E55" s="22" t="s">
        <v>23</v>
      </c>
      <c r="F55" s="23" t="s">
        <v>101</v>
      </c>
      <c r="G55" s="21" t="s">
        <v>72</v>
      </c>
      <c r="H55" s="14"/>
      <c r="XFC55" s="2"/>
    </row>
    <row r="56" ht="24" customHeight="1" spans="1:16383">
      <c r="A56" s="14">
        <v>53</v>
      </c>
      <c r="B56" s="17" t="s">
        <v>83</v>
      </c>
      <c r="C56" s="17" t="s">
        <v>84</v>
      </c>
      <c r="D56" s="17" t="s">
        <v>15</v>
      </c>
      <c r="E56" s="19" t="s">
        <v>85</v>
      </c>
      <c r="F56" s="29" t="s">
        <v>102</v>
      </c>
      <c r="G56" s="14" t="s">
        <v>72</v>
      </c>
      <c r="H56" s="14"/>
      <c r="XFC56" s="2"/>
    </row>
    <row r="57" ht="24" customHeight="1" spans="1:16383">
      <c r="A57" s="15">
        <v>54</v>
      </c>
      <c r="B57" s="21" t="s">
        <v>83</v>
      </c>
      <c r="C57" s="15" t="s">
        <v>100</v>
      </c>
      <c r="D57" s="19" t="s">
        <v>15</v>
      </c>
      <c r="E57" s="22" t="s">
        <v>85</v>
      </c>
      <c r="F57" s="23" t="s">
        <v>102</v>
      </c>
      <c r="G57" s="21" t="s">
        <v>72</v>
      </c>
      <c r="H57" s="14"/>
      <c r="XFC57" s="2"/>
    </row>
    <row r="58" ht="24" customHeight="1" spans="1:16383">
      <c r="A58" s="14">
        <v>55</v>
      </c>
      <c r="B58" s="14" t="s">
        <v>83</v>
      </c>
      <c r="C58" s="14" t="s">
        <v>84</v>
      </c>
      <c r="D58" s="14" t="s">
        <v>15</v>
      </c>
      <c r="E58" s="14" t="s">
        <v>85</v>
      </c>
      <c r="F58" s="14" t="s">
        <v>103</v>
      </c>
      <c r="G58" s="14" t="s">
        <v>72</v>
      </c>
      <c r="H58" s="14"/>
      <c r="XFC58" s="2"/>
    </row>
    <row r="59" ht="24" customHeight="1" spans="1:16383">
      <c r="A59" s="15">
        <v>56</v>
      </c>
      <c r="B59" s="21" t="s">
        <v>55</v>
      </c>
      <c r="C59" s="24" t="s">
        <v>104</v>
      </c>
      <c r="D59" s="19" t="s">
        <v>15</v>
      </c>
      <c r="E59" s="22" t="s">
        <v>57</v>
      </c>
      <c r="F59" s="23" t="s">
        <v>65</v>
      </c>
      <c r="G59" s="21" t="s">
        <v>72</v>
      </c>
      <c r="H59" s="14"/>
      <c r="XFC59" s="2"/>
    </row>
    <row r="60" ht="24" customHeight="1" spans="1:16383">
      <c r="A60" s="14">
        <v>57</v>
      </c>
      <c r="B60" s="14" t="s">
        <v>99</v>
      </c>
      <c r="C60" s="14" t="s">
        <v>105</v>
      </c>
      <c r="D60" s="14" t="s">
        <v>15</v>
      </c>
      <c r="E60" s="14" t="s">
        <v>23</v>
      </c>
      <c r="F60" s="14" t="s">
        <v>106</v>
      </c>
      <c r="G60" s="14" t="s">
        <v>72</v>
      </c>
      <c r="H60" s="14"/>
      <c r="XFC60" s="2"/>
    </row>
    <row r="61" ht="24" customHeight="1" spans="1:16383">
      <c r="A61" s="15">
        <v>58</v>
      </c>
      <c r="B61" s="17" t="s">
        <v>83</v>
      </c>
      <c r="C61" s="14" t="s">
        <v>88</v>
      </c>
      <c r="D61" s="14" t="s">
        <v>15</v>
      </c>
      <c r="E61" s="14" t="s">
        <v>85</v>
      </c>
      <c r="F61" s="14" t="s">
        <v>107</v>
      </c>
      <c r="G61" s="14" t="s">
        <v>72</v>
      </c>
      <c r="H61" s="14"/>
      <c r="XFC61" s="2"/>
    </row>
    <row r="62" spans="1:16383">
      <c r="A62" s="33"/>
      <c r="B62" s="8"/>
      <c r="C62" s="8"/>
      <c r="D62" s="8"/>
      <c r="E62" s="8"/>
      <c r="F62" s="33"/>
      <c r="G62" s="8"/>
      <c r="H62" s="8"/>
      <c r="XFB62" s="2"/>
      <c r="XFC62" s="2"/>
    </row>
    <row r="63" spans="1:16383">
      <c r="A63" s="33"/>
      <c r="B63" s="8"/>
      <c r="C63" s="8"/>
      <c r="D63" s="8"/>
      <c r="E63" s="8"/>
      <c r="F63" s="33"/>
      <c r="G63" s="8"/>
      <c r="H63" s="8"/>
      <c r="XFB63" s="2"/>
      <c r="XFC63" s="2"/>
    </row>
    <row r="64" spans="1:16383">
      <c r="A64" s="33"/>
      <c r="B64" s="8"/>
      <c r="C64" s="8"/>
      <c r="D64" s="8"/>
      <c r="E64" s="8"/>
      <c r="F64" s="33"/>
      <c r="G64" s="8"/>
      <c r="H64" s="8"/>
      <c r="XFB64" s="2"/>
      <c r="XFC64" s="2"/>
    </row>
    <row r="65" spans="1:16383">
      <c r="A65" s="33"/>
      <c r="B65" s="8"/>
      <c r="C65" s="8"/>
      <c r="D65" s="8"/>
      <c r="E65" s="8"/>
      <c r="F65" s="33"/>
      <c r="G65" s="8"/>
      <c r="H65" s="8"/>
      <c r="XFB65" s="2"/>
      <c r="XFC65" s="2"/>
    </row>
    <row r="66" spans="1:16383">
      <c r="A66" s="33"/>
      <c r="B66" s="8"/>
      <c r="C66" s="8"/>
      <c r="D66" s="8"/>
      <c r="E66" s="8"/>
      <c r="F66" s="33"/>
      <c r="G66" s="8"/>
      <c r="H66" s="8"/>
      <c r="XFB66" s="2"/>
      <c r="XFC66" s="2"/>
    </row>
    <row r="67" spans="1:16383">
      <c r="A67" s="33"/>
      <c r="B67" s="8"/>
      <c r="C67" s="8"/>
      <c r="D67" s="8"/>
      <c r="E67" s="8"/>
      <c r="F67" s="33"/>
      <c r="G67" s="8"/>
      <c r="H67" s="8"/>
      <c r="XFB67" s="2"/>
      <c r="XFC67" s="2"/>
    </row>
    <row r="68" spans="1:16383">
      <c r="A68" s="33"/>
      <c r="B68" s="8"/>
      <c r="C68" s="8"/>
      <c r="D68" s="8"/>
      <c r="E68" s="8"/>
      <c r="F68" s="33"/>
      <c r="G68" s="8"/>
      <c r="H68" s="8"/>
      <c r="XFB68" s="2"/>
      <c r="XFC68" s="2"/>
    </row>
    <row r="69" spans="1:16383">
      <c r="A69" s="33"/>
      <c r="B69" s="8"/>
      <c r="C69" s="8"/>
      <c r="D69" s="8"/>
      <c r="E69" s="8"/>
      <c r="F69" s="33"/>
      <c r="G69" s="8"/>
      <c r="H69" s="8"/>
      <c r="XFB69" s="2"/>
      <c r="XFC69" s="2"/>
    </row>
    <row r="70" spans="1:16383">
      <c r="A70" s="33"/>
      <c r="B70" s="8"/>
      <c r="C70" s="8"/>
      <c r="D70" s="8"/>
      <c r="E70" s="8"/>
      <c r="F70" s="33"/>
      <c r="G70" s="8"/>
      <c r="H70" s="8"/>
      <c r="XFB70" s="2"/>
      <c r="XFC70" s="2"/>
    </row>
    <row r="71" spans="1:16383">
      <c r="A71" s="33"/>
      <c r="B71" s="8"/>
      <c r="C71" s="8"/>
      <c r="D71" s="8"/>
      <c r="E71" s="8"/>
      <c r="F71" s="33"/>
      <c r="G71" s="8"/>
      <c r="H71" s="8"/>
      <c r="XFB71" s="2"/>
      <c r="XFC71" s="2"/>
    </row>
    <row r="72" spans="1:16383">
      <c r="A72" s="33"/>
      <c r="B72" s="8"/>
      <c r="C72" s="8"/>
      <c r="D72" s="8"/>
      <c r="E72" s="8"/>
      <c r="F72" s="33"/>
      <c r="G72" s="8"/>
      <c r="H72" s="8"/>
      <c r="XFB72" s="2"/>
      <c r="XFC72" s="2"/>
    </row>
    <row r="73" spans="1:16383">
      <c r="A73" s="33"/>
      <c r="B73" s="8"/>
      <c r="C73" s="8"/>
      <c r="D73" s="8"/>
      <c r="E73" s="8"/>
      <c r="F73" s="33"/>
      <c r="G73" s="8"/>
      <c r="H73" s="8"/>
      <c r="XFB73" s="2"/>
      <c r="XFC73" s="2"/>
    </row>
    <row r="74" spans="1:16383">
      <c r="A74" s="33"/>
      <c r="B74" s="8"/>
      <c r="C74" s="8"/>
      <c r="D74" s="8"/>
      <c r="E74" s="8"/>
      <c r="F74" s="33"/>
      <c r="G74" s="8"/>
      <c r="H74" s="8"/>
      <c r="XFB74" s="2"/>
      <c r="XFC74" s="2"/>
    </row>
    <row r="75" spans="1:16383">
      <c r="A75" s="8"/>
      <c r="B75" s="33"/>
      <c r="C75" s="8"/>
      <c r="D75" s="8"/>
      <c r="E75" s="8"/>
      <c r="F75" s="8"/>
      <c r="G75" s="33"/>
      <c r="H75" s="8"/>
      <c r="XFC75" s="2"/>
    </row>
    <row r="76" spans="1:16383">
      <c r="A76" s="8"/>
      <c r="B76" s="33"/>
      <c r="C76" s="8"/>
      <c r="D76" s="8"/>
      <c r="E76" s="8"/>
      <c r="F76" s="8"/>
      <c r="G76" s="33"/>
      <c r="H76" s="8"/>
      <c r="XFC76" s="2"/>
    </row>
    <row r="77" spans="1:16383">
      <c r="A77" s="8"/>
      <c r="B77" s="33"/>
      <c r="C77" s="8"/>
      <c r="D77" s="8"/>
      <c r="E77" s="8"/>
      <c r="F77" s="8"/>
      <c r="G77" s="33"/>
      <c r="H77" s="8"/>
      <c r="XFC77" s="2"/>
    </row>
    <row r="78" spans="1:16383">
      <c r="A78" s="8"/>
      <c r="B78" s="33"/>
      <c r="C78" s="8"/>
      <c r="D78" s="8"/>
      <c r="E78" s="8"/>
      <c r="F78" s="8"/>
      <c r="G78" s="33"/>
      <c r="H78" s="8"/>
      <c r="XFC78" s="2"/>
    </row>
    <row r="79" spans="1:16383">
      <c r="A79" s="8"/>
      <c r="B79" s="33"/>
      <c r="C79" s="8"/>
      <c r="D79" s="8"/>
      <c r="E79" s="8"/>
      <c r="F79" s="8"/>
      <c r="G79" s="33"/>
      <c r="H79" s="8"/>
      <c r="XFC79" s="2"/>
    </row>
    <row r="80" spans="1:16383">
      <c r="A80" s="8"/>
      <c r="B80" s="33"/>
      <c r="C80" s="8"/>
      <c r="D80" s="8"/>
      <c r="E80" s="8"/>
      <c r="F80" s="8"/>
      <c r="G80" s="33"/>
      <c r="H80" s="8"/>
      <c r="XFC80" s="2"/>
    </row>
    <row r="81" spans="1:16383">
      <c r="A81" s="8"/>
      <c r="B81" s="33"/>
      <c r="C81" s="8"/>
      <c r="D81" s="8"/>
      <c r="E81" s="8"/>
      <c r="F81" s="8"/>
      <c r="G81" s="33"/>
      <c r="H81" s="8"/>
      <c r="XFC81" s="2"/>
    </row>
    <row r="82" spans="1:16383">
      <c r="A82" s="8"/>
      <c r="B82" s="33"/>
      <c r="C82" s="8"/>
      <c r="D82" s="8"/>
      <c r="E82" s="8"/>
      <c r="F82" s="8"/>
      <c r="G82" s="33"/>
      <c r="H82" s="8"/>
      <c r="XFC82" s="2"/>
    </row>
    <row r="83" spans="1:16383">
      <c r="A83" s="8"/>
      <c r="B83" s="33"/>
      <c r="C83" s="8"/>
      <c r="D83" s="8"/>
      <c r="E83" s="8"/>
      <c r="F83" s="8"/>
      <c r="G83" s="33"/>
      <c r="H83" s="8"/>
      <c r="XFC83" s="2"/>
    </row>
    <row r="84" spans="1:16383">
      <c r="A84" s="8"/>
      <c r="B84" s="33"/>
      <c r="C84" s="8"/>
      <c r="D84" s="8"/>
      <c r="E84" s="8"/>
      <c r="F84" s="8"/>
      <c r="G84" s="33"/>
      <c r="H84" s="8"/>
      <c r="XFC84" s="2"/>
    </row>
    <row r="85" spans="1:16383">
      <c r="A85" s="8"/>
      <c r="B85" s="33"/>
      <c r="C85" s="8"/>
      <c r="D85" s="8"/>
      <c r="E85" s="8"/>
      <c r="F85" s="8"/>
      <c r="G85" s="33"/>
      <c r="H85" s="8"/>
      <c r="XFC85" s="2"/>
    </row>
    <row r="86" spans="1:16383">
      <c r="A86" s="8"/>
      <c r="B86" s="33"/>
      <c r="C86" s="8"/>
      <c r="D86" s="8"/>
      <c r="E86" s="8"/>
      <c r="F86" s="8"/>
      <c r="G86" s="33"/>
      <c r="H86" s="8"/>
      <c r="XFC86" s="2"/>
    </row>
    <row r="87" spans="1:16383">
      <c r="A87" s="8"/>
      <c r="B87" s="33"/>
      <c r="C87" s="8"/>
      <c r="D87" s="8"/>
      <c r="E87" s="8"/>
      <c r="F87" s="8"/>
      <c r="G87" s="33"/>
      <c r="H87" s="8"/>
      <c r="XFC87" s="2"/>
    </row>
    <row r="88" spans="1:16383">
      <c r="A88" s="8"/>
      <c r="B88" s="33"/>
      <c r="C88" s="8"/>
      <c r="D88" s="8"/>
      <c r="E88" s="8"/>
      <c r="F88" s="8"/>
      <c r="G88" s="33"/>
      <c r="H88" s="8"/>
      <c r="XFC88" s="2"/>
    </row>
    <row r="89" spans="1:16383">
      <c r="A89" s="8"/>
      <c r="B89" s="33"/>
      <c r="C89" s="8"/>
      <c r="D89" s="8"/>
      <c r="E89" s="8"/>
      <c r="F89" s="8"/>
      <c r="G89" s="33"/>
      <c r="H89" s="8"/>
      <c r="XFC89" s="2"/>
    </row>
    <row r="90" spans="1:16383">
      <c r="A90" s="8"/>
      <c r="B90" s="33"/>
      <c r="C90" s="8"/>
      <c r="D90" s="8"/>
      <c r="E90" s="8"/>
      <c r="F90" s="8"/>
      <c r="G90" s="33"/>
      <c r="H90" s="8"/>
      <c r="XFC90" s="2"/>
    </row>
    <row r="91" spans="1:16383">
      <c r="A91" s="8"/>
      <c r="B91" s="33"/>
      <c r="C91" s="8"/>
      <c r="D91" s="8"/>
      <c r="E91" s="8"/>
      <c r="F91" s="8"/>
      <c r="G91" s="33"/>
      <c r="H91" s="8"/>
      <c r="XFC91" s="2"/>
    </row>
    <row r="92" spans="1:16383">
      <c r="A92" s="8"/>
      <c r="B92" s="33"/>
      <c r="C92" s="8"/>
      <c r="D92" s="8"/>
      <c r="E92" s="8"/>
      <c r="F92" s="8"/>
      <c r="G92" s="33"/>
      <c r="H92" s="8"/>
      <c r="XFC92" s="2"/>
    </row>
    <row r="93" spans="1:16383">
      <c r="A93" s="8"/>
      <c r="B93" s="33"/>
      <c r="C93" s="8"/>
      <c r="D93" s="8"/>
      <c r="E93" s="8"/>
      <c r="F93" s="8"/>
      <c r="G93" s="33"/>
      <c r="H93" s="8"/>
      <c r="XFC93" s="2"/>
    </row>
    <row r="94" spans="1:16383">
      <c r="A94" s="8"/>
      <c r="B94" s="33"/>
      <c r="C94" s="8"/>
      <c r="D94" s="8"/>
      <c r="E94" s="8"/>
      <c r="F94" s="8"/>
      <c r="G94" s="33"/>
      <c r="H94" s="8"/>
      <c r="XFC94" s="2"/>
    </row>
    <row r="95" spans="1:16383">
      <c r="A95" s="8"/>
      <c r="B95" s="33"/>
      <c r="C95" s="8"/>
      <c r="D95" s="8"/>
      <c r="E95" s="8"/>
      <c r="F95" s="8"/>
      <c r="G95" s="33"/>
      <c r="H95" s="8"/>
      <c r="XFC95" s="2"/>
    </row>
    <row r="96" spans="1:8">
      <c r="A96" s="40"/>
      <c r="B96" s="8"/>
      <c r="C96" s="33"/>
      <c r="D96" s="8"/>
      <c r="E96" s="8"/>
      <c r="F96" s="8"/>
      <c r="G96" s="8"/>
      <c r="H96" s="33"/>
    </row>
    <row r="97" spans="1:8">
      <c r="A97" s="40"/>
      <c r="B97" s="8"/>
      <c r="C97" s="33"/>
      <c r="D97" s="8"/>
      <c r="E97" s="8"/>
      <c r="F97" s="8"/>
      <c r="G97" s="8"/>
      <c r="H97" s="33"/>
    </row>
    <row r="98" spans="1:8">
      <c r="A98" s="40"/>
      <c r="B98" s="8"/>
      <c r="C98" s="33"/>
      <c r="D98" s="8"/>
      <c r="E98" s="8"/>
      <c r="F98" s="8"/>
      <c r="G98" s="8"/>
      <c r="H98" s="33"/>
    </row>
    <row r="99" spans="1:8">
      <c r="A99" s="40"/>
      <c r="B99" s="8"/>
      <c r="C99" s="33"/>
      <c r="D99" s="8"/>
      <c r="E99" s="8"/>
      <c r="F99" s="8"/>
      <c r="G99" s="8"/>
      <c r="H99" s="33"/>
    </row>
    <row r="100" spans="1:8">
      <c r="A100" s="40"/>
      <c r="B100" s="8"/>
      <c r="C100" s="33"/>
      <c r="D100" s="8"/>
      <c r="E100" s="8"/>
      <c r="F100" s="8"/>
      <c r="G100" s="8"/>
      <c r="H100" s="33"/>
    </row>
    <row r="101" spans="1:8">
      <c r="A101" s="40"/>
      <c r="B101" s="8"/>
      <c r="C101" s="33"/>
      <c r="D101" s="8"/>
      <c r="E101" s="8"/>
      <c r="F101" s="8"/>
      <c r="G101" s="8"/>
      <c r="H101" s="33"/>
    </row>
    <row r="102" spans="1:8">
      <c r="A102" s="40"/>
      <c r="B102" s="8"/>
      <c r="C102" s="33"/>
      <c r="D102" s="8"/>
      <c r="E102" s="8"/>
      <c r="F102" s="8"/>
      <c r="G102" s="8"/>
      <c r="H102" s="33"/>
    </row>
    <row r="103" spans="1:8">
      <c r="A103" s="40"/>
      <c r="B103" s="8"/>
      <c r="C103" s="33"/>
      <c r="D103" s="8"/>
      <c r="E103" s="8"/>
      <c r="F103" s="8"/>
      <c r="G103" s="8"/>
      <c r="H103" s="33"/>
    </row>
    <row r="104" spans="1:8">
      <c r="A104" s="40"/>
      <c r="B104" s="8"/>
      <c r="C104" s="33"/>
      <c r="D104" s="8"/>
      <c r="E104" s="8"/>
      <c r="F104" s="8"/>
      <c r="G104" s="8"/>
      <c r="H104" s="33"/>
    </row>
    <row r="105" spans="1:8">
      <c r="A105" s="40"/>
      <c r="B105" s="8"/>
      <c r="C105" s="33"/>
      <c r="D105" s="8"/>
      <c r="E105" s="8"/>
      <c r="F105" s="8"/>
      <c r="G105" s="8"/>
      <c r="H105" s="33"/>
    </row>
    <row r="106" spans="1:8">
      <c r="A106" s="40"/>
      <c r="B106" s="8"/>
      <c r="C106" s="33"/>
      <c r="D106" s="8"/>
      <c r="E106" s="8"/>
      <c r="F106" s="8"/>
      <c r="G106" s="8"/>
      <c r="H106" s="33"/>
    </row>
    <row r="107" spans="1:8">
      <c r="A107" s="40"/>
      <c r="B107" s="8"/>
      <c r="C107" s="33"/>
      <c r="D107" s="8"/>
      <c r="E107" s="8"/>
      <c r="F107" s="8"/>
      <c r="G107" s="8"/>
      <c r="H107" s="33"/>
    </row>
    <row r="108" spans="1:8">
      <c r="A108" s="40"/>
      <c r="B108" s="8"/>
      <c r="C108" s="33"/>
      <c r="D108" s="8"/>
      <c r="E108" s="8"/>
      <c r="F108" s="8"/>
      <c r="G108" s="8"/>
      <c r="H108" s="33"/>
    </row>
    <row r="109" spans="1:8">
      <c r="A109" s="40"/>
      <c r="B109" s="8"/>
      <c r="C109" s="33"/>
      <c r="D109" s="8"/>
      <c r="E109" s="8"/>
      <c r="F109" s="8"/>
      <c r="G109" s="8"/>
      <c r="H109" s="33"/>
    </row>
    <row r="110" spans="1:8">
      <c r="A110" s="40"/>
      <c r="B110" s="8"/>
      <c r="C110" s="33"/>
      <c r="D110" s="8"/>
      <c r="E110" s="8"/>
      <c r="F110" s="8"/>
      <c r="G110" s="8"/>
      <c r="H110" s="33"/>
    </row>
    <row r="111" spans="1:8">
      <c r="A111" s="40"/>
      <c r="B111" s="8"/>
      <c r="C111" s="33"/>
      <c r="D111" s="8"/>
      <c r="E111" s="8"/>
      <c r="F111" s="8"/>
      <c r="G111" s="8"/>
      <c r="H111" s="33"/>
    </row>
    <row r="112" spans="1:8">
      <c r="A112" s="40"/>
      <c r="B112" s="8"/>
      <c r="C112" s="33"/>
      <c r="D112" s="8"/>
      <c r="E112" s="8"/>
      <c r="F112" s="8"/>
      <c r="G112" s="8"/>
      <c r="H112" s="33"/>
    </row>
    <row r="113" spans="1:8">
      <c r="A113" s="40"/>
      <c r="B113" s="8"/>
      <c r="C113" s="33"/>
      <c r="D113" s="8"/>
      <c r="E113" s="8"/>
      <c r="F113" s="8"/>
      <c r="G113" s="8"/>
      <c r="H113" s="33"/>
    </row>
    <row r="114" spans="1:1">
      <c r="A114" s="41"/>
    </row>
    <row r="115" spans="1:1">
      <c r="A115" s="41"/>
    </row>
    <row r="116" spans="1:1">
      <c r="A116" s="41"/>
    </row>
    <row r="117" spans="1:1">
      <c r="A117" s="41"/>
    </row>
    <row r="118" spans="1:1">
      <c r="A118" s="41"/>
    </row>
    <row r="119" spans="1:1">
      <c r="A119" s="41"/>
    </row>
    <row r="120" spans="1:1">
      <c r="A120" s="41"/>
    </row>
    <row r="121" spans="1:1">
      <c r="A121" s="41"/>
    </row>
    <row r="122" spans="1:1">
      <c r="A122" s="41"/>
    </row>
    <row r="123" spans="1:1">
      <c r="A123" s="41"/>
    </row>
    <row r="124" spans="1:1">
      <c r="A124" s="41"/>
    </row>
    <row r="125" spans="1:1">
      <c r="A125" s="41"/>
    </row>
    <row r="126" spans="1:1">
      <c r="A126" s="41"/>
    </row>
    <row r="127" spans="1:1">
      <c r="A127" s="41"/>
    </row>
    <row r="128" spans="1:1">
      <c r="A128" s="41"/>
    </row>
  </sheetData>
  <autoFilter xmlns:etc="http://www.wps.cn/officeDocument/2017/etCustomData" ref="A3:H61" etc:filterBottomFollowUsedRange="0">
    <filterColumn colId="4">
      <filters>
        <filter val="B10"/>
        <filter val="B6，B10"/>
        <filter val="B4"/>
        <filter val="B5"/>
        <filter val="B4，B5"/>
        <filter val="B6"/>
        <filter val="B6，B7"/>
        <filter val="B8"/>
        <filter val="B9"/>
      </filters>
    </filterColumn>
    <sortState ref="A4:H61">
      <sortCondition ref="G3" descending="1"/>
    </sortState>
    <extLst/>
  </autoFilter>
  <sortState ref="A4:H241">
    <sortCondition ref="F4:F241" descending="1"/>
  </sortState>
  <mergeCells count="4">
    <mergeCell ref="A1:H1"/>
    <mergeCell ref="B2:C2"/>
    <mergeCell ref="D2:E2"/>
    <mergeCell ref="F2:G2"/>
  </mergeCells>
  <conditionalFormatting sqref="E8">
    <cfRule type="duplicateValues" dxfId="0" priority="690"/>
  </conditionalFormatting>
  <conditionalFormatting sqref="K10">
    <cfRule type="duplicateValues" dxfId="0" priority="670"/>
  </conditionalFormatting>
  <conditionalFormatting sqref="C24">
    <cfRule type="duplicateValues" dxfId="0" priority="3"/>
  </conditionalFormatting>
  <conditionalFormatting sqref="C25">
    <cfRule type="duplicateValues" dxfId="0" priority="2"/>
  </conditionalFormatting>
  <conditionalFormatting sqref="C27">
    <cfRule type="duplicateValues" dxfId="0" priority="14"/>
  </conditionalFormatting>
  <conditionalFormatting sqref="C28">
    <cfRule type="duplicateValues" dxfId="0" priority="12"/>
  </conditionalFormatting>
  <conditionalFormatting sqref="C29">
    <cfRule type="duplicateValues" dxfId="0" priority="11"/>
  </conditionalFormatting>
  <conditionalFormatting sqref="C30">
    <cfRule type="duplicateValues" dxfId="0" priority="10"/>
  </conditionalFormatting>
  <conditionalFormatting sqref="C32">
    <cfRule type="duplicateValues" dxfId="0" priority="9"/>
  </conditionalFormatting>
  <conditionalFormatting sqref="C33">
    <cfRule type="duplicateValues" dxfId="0" priority="8"/>
  </conditionalFormatting>
  <conditionalFormatting sqref="C35">
    <cfRule type="duplicateValues" dxfId="0" priority="7"/>
  </conditionalFormatting>
  <conditionalFormatting sqref="C36">
    <cfRule type="duplicateValues" dxfId="0" priority="6"/>
  </conditionalFormatting>
  <conditionalFormatting sqref="C37">
    <cfRule type="duplicateValues" dxfId="0" priority="5"/>
  </conditionalFormatting>
  <conditionalFormatting sqref="C38">
    <cfRule type="duplicateValues" dxfId="0" priority="4"/>
  </conditionalFormatting>
  <dataValidations count="2">
    <dataValidation type="list" allowBlank="1" showInputMessage="1" showErrorMessage="1" sqref="B14 B16 B11:B12 B18:B19">
      <formula1>"经济与管理学院,法学院,文学与传媒学院,外国语学院,设计艺术学院,创新创业学院,电子与电气工程学院,机器人工程学院,建筑与能源工程学院,数据科学与人工智能学院"</formula1>
    </dataValidation>
    <dataValidation type="list" allowBlank="1" showInputMessage="1" showErrorMessage="1" sqref="G11:G13 G16:G19">
      <formula1>"辅导员,班主任,学工办主任,二级学院领导"</formula1>
    </dataValidation>
  </dataValidations>
  <pageMargins left="0.629861111111111" right="0.511805555555556" top="0.944444444444444" bottom="0.75" header="0.3" footer="0.3"/>
  <pageSetup paperSize="9" orientation="portrait"/>
  <headerFooter/>
  <ignoredErrors>
    <ignoredError sqref="A62:XFA74 I26:XET27 I25:XEL25 I22:XDP23 A3:XFC3 G2:XFC2 A2 C2:E2 B1:XFC1 I9:XFC19 I40:XFB61 C96:XFC113 I28:XFC33 I4:XEU8 I20:XEU20 I21:XEN21 I24:XDO24 I34:XFB38 I39:XFA39 A75:XFB95" listDataValidation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张瑶琴</cp:lastModifiedBy>
  <dcterms:created xsi:type="dcterms:W3CDTF">2022-09-18T01:32:00Z</dcterms:created>
  <dcterms:modified xsi:type="dcterms:W3CDTF">2026-05-27T02:48:14Z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EC9D1A4ED8A14EAF81FDB76C2941F604_13</vt:lpwstr>
  </property>
  <property fmtid="{D5CDD505-2E9C-101B-9397-08002B2CF9AE}" pid="3" name="KSOProductBuildVer">
    <vt:lpwstr>2052-12.1.0.20305</vt:lpwstr>
  </property>
  <property fmtid="{D5CDD505-2E9C-101B-9397-08002B2CF9AE}" pid="4" name="CalculationRule">
    <vt:i4>0</vt:i4>
  </property>
</Properties>
</file>