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Sheet1!$A$2:$G$63</definedName>
  </definedNames>
  <calcPr calcId="144525"/>
</workbook>
</file>

<file path=xl/sharedStrings.xml><?xml version="1.0" encoding="utf-8"?>
<sst xmlns="http://schemas.openxmlformats.org/spreadsheetml/2006/main" count="341" uniqueCount="137">
  <si>
    <t>2023-2024学年第二学期第八周温州理工学院教师访问学生寝室情况记录表</t>
  </si>
  <si>
    <t>周次</t>
  </si>
  <si>
    <t>第八周</t>
  </si>
  <si>
    <t>日期</t>
  </si>
  <si>
    <t>4.13-4.19</t>
  </si>
  <si>
    <t>序号</t>
  </si>
  <si>
    <t>所属学院/单位</t>
  </si>
  <si>
    <t>姓名</t>
  </si>
  <si>
    <t>校区</t>
  </si>
  <si>
    <t>楼栋</t>
  </si>
  <si>
    <t>访问日期时间</t>
  </si>
  <si>
    <t>人员性质</t>
  </si>
  <si>
    <t>文学与传媒学院</t>
  </si>
  <si>
    <t>郭大鹏</t>
  </si>
  <si>
    <t>滨海</t>
  </si>
  <si>
    <t>6,7</t>
  </si>
  <si>
    <t>4月15日17时25分</t>
  </si>
  <si>
    <t>学工办主任</t>
  </si>
  <si>
    <t>设计艺术学院</t>
  </si>
  <si>
    <t>邹金町</t>
  </si>
  <si>
    <t>4月19日15时00分</t>
  </si>
  <si>
    <t>建筑与能源工程学院</t>
  </si>
  <si>
    <t>王腾豪</t>
  </si>
  <si>
    <t>4月13日17时33分</t>
  </si>
  <si>
    <t>辅导员</t>
  </si>
  <si>
    <t>数字科学与人工智能</t>
  </si>
  <si>
    <t>娄娜</t>
  </si>
  <si>
    <t>4月14日18时30分</t>
  </si>
  <si>
    <t>智能制造与电子工程学院</t>
  </si>
  <si>
    <t>董丽霞</t>
  </si>
  <si>
    <t>4月18日21时20分</t>
  </si>
  <si>
    <t>季豪克</t>
  </si>
  <si>
    <t>4月19日15时14分</t>
  </si>
  <si>
    <t>韩素佳</t>
  </si>
  <si>
    <t>4月15日18时40分</t>
  </si>
  <si>
    <t>黄挺亮</t>
  </si>
  <si>
    <t>4月18日14时00分</t>
  </si>
  <si>
    <t>外国语学院</t>
  </si>
  <si>
    <t>李星珠</t>
  </si>
  <si>
    <t>4月19日10时44分</t>
  </si>
  <si>
    <t>法学院</t>
  </si>
  <si>
    <t>王永喜</t>
  </si>
  <si>
    <t>4月19日19时30分</t>
  </si>
  <si>
    <t>林坤</t>
  </si>
  <si>
    <t>4月19日23时55分</t>
  </si>
  <si>
    <t>王瑶</t>
  </si>
  <si>
    <t>余活慧</t>
  </si>
  <si>
    <t>4月15日18时00分</t>
  </si>
  <si>
    <t>4月16日17时50分</t>
  </si>
  <si>
    <t>4月13日16时20分</t>
  </si>
  <si>
    <t>张鑫</t>
  </si>
  <si>
    <t>学研楼</t>
  </si>
  <si>
    <t>4月17日16时00分</t>
  </si>
  <si>
    <t>庞磊</t>
  </si>
  <si>
    <t>4月18日16时30分</t>
  </si>
  <si>
    <t>数据科学与人工智能</t>
  </si>
  <si>
    <t>周旭立</t>
  </si>
  <si>
    <t>4月19日16时30分</t>
  </si>
  <si>
    <t>张锖锖</t>
  </si>
  <si>
    <t>4月18日11时00分</t>
  </si>
  <si>
    <t>刘林莉</t>
  </si>
  <si>
    <t>4月15日13时00分</t>
  </si>
  <si>
    <t>智能制造与电子工程</t>
  </si>
  <si>
    <t>刘建</t>
  </si>
  <si>
    <t>4月14日17点50分</t>
  </si>
  <si>
    <t>班主任</t>
  </si>
  <si>
    <t>公共体育部</t>
  </si>
  <si>
    <t>刘方生</t>
  </si>
  <si>
    <t>4月16日09点50分</t>
  </si>
  <si>
    <t>王信単</t>
  </si>
  <si>
    <t>4月16日10点50分</t>
  </si>
  <si>
    <t>4月17日07点50分</t>
  </si>
  <si>
    <t>王赫</t>
  </si>
  <si>
    <t>4月17日10点30分</t>
  </si>
  <si>
    <t>朱阳斌</t>
  </si>
  <si>
    <t>4月13日09时00分</t>
  </si>
  <si>
    <t>经济与管理学院</t>
  </si>
  <si>
    <t>王强</t>
  </si>
  <si>
    <t>4月13日12时28分</t>
  </si>
  <si>
    <t>肖林伟</t>
  </si>
  <si>
    <t>4月17日15时16分</t>
  </si>
  <si>
    <t>吴俊龙</t>
  </si>
  <si>
    <t>4月15日12时45分</t>
  </si>
  <si>
    <t>李正勤</t>
  </si>
  <si>
    <t>4月17日15时12分</t>
  </si>
  <si>
    <t>孙卓亚</t>
  </si>
  <si>
    <t>4月17日15时17分</t>
  </si>
  <si>
    <t>徐欢</t>
  </si>
  <si>
    <t>4月17日16时40分</t>
  </si>
  <si>
    <t>王迎春</t>
  </si>
  <si>
    <t>4月18日12时32分</t>
  </si>
  <si>
    <t>薛睿</t>
  </si>
  <si>
    <t>4月19日13时10分</t>
  </si>
  <si>
    <t>周浪</t>
  </si>
  <si>
    <t>4月15日18时49分</t>
  </si>
  <si>
    <t>4月16日12时40分</t>
  </si>
  <si>
    <t>苑馨月</t>
  </si>
  <si>
    <t>4月16日13时10分</t>
  </si>
  <si>
    <t>李亚平</t>
  </si>
  <si>
    <t>李温榕</t>
  </si>
  <si>
    <t>4月17日11时09分</t>
  </si>
  <si>
    <t>涂冬媚</t>
  </si>
  <si>
    <t>4月17日13时54分</t>
  </si>
  <si>
    <t>张秋瑞</t>
  </si>
  <si>
    <t>郑淑琴</t>
  </si>
  <si>
    <t>数据科学与人工智能学院</t>
  </si>
  <si>
    <t>谭左平</t>
  </si>
  <si>
    <t>4月17日15时46分</t>
  </si>
  <si>
    <t>4月17日16时25分</t>
  </si>
  <si>
    <t>王正宗</t>
  </si>
  <si>
    <t>4月17日17时22分</t>
  </si>
  <si>
    <t>童瑶</t>
  </si>
  <si>
    <t>4月17日20时25分</t>
  </si>
  <si>
    <t>蒋蝉君</t>
  </si>
  <si>
    <t>4月18日17时40分</t>
  </si>
  <si>
    <t>陈春莉</t>
  </si>
  <si>
    <t>4月18日21时30分</t>
  </si>
  <si>
    <t>吴悠</t>
  </si>
  <si>
    <t>刘明清</t>
  </si>
  <si>
    <t>4月16日16时15分</t>
  </si>
  <si>
    <t>谷建晓</t>
  </si>
  <si>
    <t>周伟丹</t>
  </si>
  <si>
    <t>4月17日13时40分</t>
  </si>
  <si>
    <t>王森</t>
  </si>
  <si>
    <t>4月17日16时09分</t>
  </si>
  <si>
    <t>邵士坛</t>
  </si>
  <si>
    <t>4月17日18时30分</t>
  </si>
  <si>
    <t>蒋婵君</t>
  </si>
  <si>
    <t>4月18日17时50分</t>
  </si>
  <si>
    <t>张嘉芯</t>
  </si>
  <si>
    <t>4月17日9时48分</t>
  </si>
  <si>
    <t>4月19日12时18分</t>
  </si>
  <si>
    <t>孙伟</t>
  </si>
  <si>
    <t>4月15日18时20分</t>
  </si>
  <si>
    <t>焦蓉婷</t>
  </si>
  <si>
    <t>4月17日14时10分</t>
  </si>
  <si>
    <t>陈炜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</si>
</sst>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  <numFmt numFmtId="177" formatCode="[$-F400]h:mm:ss\ AM/PM"/>
  </numFmts>
  <fonts count="27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0" fillId="0" borderId="0"/>
    <xf numFmtId="0" fontId="2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49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8"/>
  <sheetViews>
    <sheetView tabSelected="1" zoomScale="115" zoomScaleNormal="115" topLeftCell="A35" workbookViewId="0">
      <selection activeCell="I386" sqref="I386"/>
    </sheetView>
  </sheetViews>
  <sheetFormatPr defaultColWidth="9" defaultRowHeight="13.5" outlineLevelCol="6"/>
  <cols>
    <col min="1" max="1" width="11.4666666666667" style="1" customWidth="1"/>
    <col min="2" max="2" width="23.2" style="1" customWidth="1"/>
    <col min="3" max="3" width="13.1333333333333" style="1" customWidth="1"/>
    <col min="4" max="5" width="11.4666666666667" style="1" customWidth="1"/>
    <col min="6" max="6" width="24.8583333333333" style="1" customWidth="1"/>
    <col min="7" max="7" width="15.8583333333333" style="1" customWidth="1"/>
    <col min="24" max="16384" width="9" style="1"/>
  </cols>
  <sheetData>
    <row r="1" ht="63.5" customHeight="1" spans="1:7">
      <c r="A1" s="2" t="s">
        <v>0</v>
      </c>
      <c r="B1" s="2"/>
      <c r="C1" s="2"/>
      <c r="D1" s="2"/>
      <c r="E1" s="2"/>
      <c r="F1" s="2"/>
      <c r="G1" s="2"/>
    </row>
    <row r="2" ht="30.5" customHeight="1" spans="1:7">
      <c r="A2" s="3" t="s">
        <v>1</v>
      </c>
      <c r="B2" s="3" t="s">
        <v>2</v>
      </c>
      <c r="C2" s="3"/>
      <c r="D2" s="3" t="s">
        <v>3</v>
      </c>
      <c r="E2" s="3"/>
      <c r="F2" s="3" t="s">
        <v>4</v>
      </c>
      <c r="G2" s="3"/>
    </row>
    <row r="3" ht="31.15" customHeight="1" spans="1:7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</row>
    <row r="4" ht="31.15" customHeight="1" spans="1:7">
      <c r="A4" s="4">
        <v>1</v>
      </c>
      <c r="B4" s="5" t="s">
        <v>12</v>
      </c>
      <c r="C4" s="6" t="s">
        <v>13</v>
      </c>
      <c r="D4" s="6" t="s">
        <v>14</v>
      </c>
      <c r="E4" s="6" t="s">
        <v>15</v>
      </c>
      <c r="F4" s="7" t="s">
        <v>16</v>
      </c>
      <c r="G4" s="6" t="s">
        <v>17</v>
      </c>
    </row>
    <row r="5" ht="31.15" customHeight="1" spans="1:7">
      <c r="A5" s="4">
        <v>2</v>
      </c>
      <c r="B5" s="8" t="s">
        <v>18</v>
      </c>
      <c r="C5" s="8" t="s">
        <v>19</v>
      </c>
      <c r="D5" s="6" t="s">
        <v>14</v>
      </c>
      <c r="E5" s="6" t="s">
        <v>15</v>
      </c>
      <c r="F5" s="9" t="s">
        <v>20</v>
      </c>
      <c r="G5" s="8" t="s">
        <v>17</v>
      </c>
    </row>
    <row r="6" ht="31.15" customHeight="1" spans="1:7">
      <c r="A6" s="4">
        <v>3</v>
      </c>
      <c r="B6" s="1" t="s">
        <v>21</v>
      </c>
      <c r="C6" s="1" t="s">
        <v>22</v>
      </c>
      <c r="D6" s="1" t="s">
        <v>14</v>
      </c>
      <c r="E6" s="1">
        <v>5</v>
      </c>
      <c r="F6" s="1" t="s">
        <v>23</v>
      </c>
      <c r="G6" s="1" t="s">
        <v>24</v>
      </c>
    </row>
    <row r="7" ht="31.15" customHeight="1" spans="1:7">
      <c r="A7" s="4">
        <v>4</v>
      </c>
      <c r="B7" s="1" t="s">
        <v>25</v>
      </c>
      <c r="C7" s="1" t="s">
        <v>26</v>
      </c>
      <c r="D7" s="1" t="s">
        <v>14</v>
      </c>
      <c r="E7" s="1">
        <v>5</v>
      </c>
      <c r="F7" s="1" t="s">
        <v>27</v>
      </c>
      <c r="G7" s="1" t="s">
        <v>24</v>
      </c>
    </row>
    <row r="8" ht="31.15" customHeight="1" spans="1:7">
      <c r="A8" s="4">
        <v>5</v>
      </c>
      <c r="B8" s="1" t="s">
        <v>28</v>
      </c>
      <c r="C8" s="1" t="s">
        <v>29</v>
      </c>
      <c r="D8" s="1" t="s">
        <v>14</v>
      </c>
      <c r="E8" s="1">
        <v>5</v>
      </c>
      <c r="F8" s="1" t="s">
        <v>30</v>
      </c>
      <c r="G8" s="1" t="s">
        <v>24</v>
      </c>
    </row>
    <row r="9" ht="31.15" customHeight="1" spans="1:7">
      <c r="A9" s="4">
        <v>6</v>
      </c>
      <c r="B9" s="1" t="s">
        <v>25</v>
      </c>
      <c r="C9" s="1" t="s">
        <v>31</v>
      </c>
      <c r="D9" s="1" t="s">
        <v>14</v>
      </c>
      <c r="E9" s="1">
        <v>5</v>
      </c>
      <c r="F9" s="1" t="s">
        <v>32</v>
      </c>
      <c r="G9" s="1" t="s">
        <v>24</v>
      </c>
    </row>
    <row r="10" ht="31.15" customHeight="1" spans="1:7">
      <c r="A10" s="4">
        <v>7</v>
      </c>
      <c r="B10" s="6" t="s">
        <v>28</v>
      </c>
      <c r="C10" s="10" t="s">
        <v>33</v>
      </c>
      <c r="D10" s="6" t="s">
        <v>14</v>
      </c>
      <c r="E10" s="6" t="s">
        <v>15</v>
      </c>
      <c r="F10" s="7" t="s">
        <v>34</v>
      </c>
      <c r="G10" s="6" t="s">
        <v>24</v>
      </c>
    </row>
    <row r="11" ht="31.15" customHeight="1" spans="1:7">
      <c r="A11" s="4">
        <v>8</v>
      </c>
      <c r="B11" s="8" t="s">
        <v>12</v>
      </c>
      <c r="C11" s="8" t="s">
        <v>35</v>
      </c>
      <c r="D11" s="6" t="s">
        <v>14</v>
      </c>
      <c r="E11" s="6" t="s">
        <v>15</v>
      </c>
      <c r="F11" s="9" t="s">
        <v>36</v>
      </c>
      <c r="G11" s="8" t="s">
        <v>24</v>
      </c>
    </row>
    <row r="12" ht="31.15" customHeight="1" spans="1:7">
      <c r="A12" s="4">
        <v>9</v>
      </c>
      <c r="B12" s="8" t="s">
        <v>37</v>
      </c>
      <c r="C12" s="8" t="s">
        <v>38</v>
      </c>
      <c r="D12" s="6" t="s">
        <v>14</v>
      </c>
      <c r="E12" s="6" t="s">
        <v>15</v>
      </c>
      <c r="F12" s="9" t="s">
        <v>39</v>
      </c>
      <c r="G12" s="8" t="s">
        <v>24</v>
      </c>
    </row>
    <row r="13" ht="31.15" customHeight="1" spans="1:7">
      <c r="A13" s="4">
        <v>10</v>
      </c>
      <c r="B13" s="8" t="s">
        <v>40</v>
      </c>
      <c r="C13" s="8" t="s">
        <v>41</v>
      </c>
      <c r="D13" s="6" t="s">
        <v>14</v>
      </c>
      <c r="E13" s="6" t="s">
        <v>15</v>
      </c>
      <c r="F13" s="9" t="s">
        <v>42</v>
      </c>
      <c r="G13" s="8" t="s">
        <v>24</v>
      </c>
    </row>
    <row r="14" ht="31.15" customHeight="1" spans="1:7">
      <c r="A14" s="4">
        <v>11</v>
      </c>
      <c r="B14" s="8" t="s">
        <v>28</v>
      </c>
      <c r="C14" s="8" t="s">
        <v>43</v>
      </c>
      <c r="D14" s="6" t="s">
        <v>14</v>
      </c>
      <c r="E14" s="6" t="s">
        <v>15</v>
      </c>
      <c r="F14" s="9" t="s">
        <v>44</v>
      </c>
      <c r="G14" s="8" t="s">
        <v>24</v>
      </c>
    </row>
    <row r="15" ht="31.15" customHeight="1" spans="1:7">
      <c r="A15" s="4">
        <v>12</v>
      </c>
      <c r="B15" s="8" t="s">
        <v>28</v>
      </c>
      <c r="C15" s="8" t="s">
        <v>45</v>
      </c>
      <c r="D15" s="6" t="s">
        <v>14</v>
      </c>
      <c r="E15" s="6" t="s">
        <v>15</v>
      </c>
      <c r="F15" s="9" t="s">
        <v>44</v>
      </c>
      <c r="G15" s="8" t="s">
        <v>24</v>
      </c>
    </row>
    <row r="16" ht="31.15" customHeight="1" spans="1:7">
      <c r="A16" s="4">
        <v>13</v>
      </c>
      <c r="B16" s="11" t="s">
        <v>18</v>
      </c>
      <c r="C16" s="11" t="s">
        <v>46</v>
      </c>
      <c r="D16" s="11" t="s">
        <v>14</v>
      </c>
      <c r="E16" s="11">
        <v>8</v>
      </c>
      <c r="F16" s="11" t="s">
        <v>47</v>
      </c>
      <c r="G16" s="11" t="s">
        <v>24</v>
      </c>
    </row>
    <row r="17" ht="31.15" customHeight="1" spans="1:7">
      <c r="A17" s="4">
        <v>14</v>
      </c>
      <c r="B17" s="11" t="s">
        <v>18</v>
      </c>
      <c r="C17" s="12" t="s">
        <v>46</v>
      </c>
      <c r="D17" s="11" t="s">
        <v>14</v>
      </c>
      <c r="E17" s="11">
        <v>8</v>
      </c>
      <c r="F17" s="11" t="s">
        <v>48</v>
      </c>
      <c r="G17" s="11" t="s">
        <v>24</v>
      </c>
    </row>
    <row r="18" ht="31.15" customHeight="1" spans="1:7">
      <c r="A18" s="4">
        <v>15</v>
      </c>
      <c r="B18" s="8" t="s">
        <v>18</v>
      </c>
      <c r="C18" s="8" t="s">
        <v>46</v>
      </c>
      <c r="D18" s="8" t="s">
        <v>14</v>
      </c>
      <c r="E18" s="8">
        <v>11</v>
      </c>
      <c r="F18" s="9" t="s">
        <v>49</v>
      </c>
      <c r="G18" s="8" t="s">
        <v>24</v>
      </c>
    </row>
    <row r="19" ht="31.15" customHeight="1" spans="1:7">
      <c r="A19" s="4">
        <v>16</v>
      </c>
      <c r="B19" s="11" t="s">
        <v>28</v>
      </c>
      <c r="C19" s="11" t="s">
        <v>50</v>
      </c>
      <c r="D19" s="11" t="s">
        <v>14</v>
      </c>
      <c r="E19" s="11" t="s">
        <v>51</v>
      </c>
      <c r="F19" s="13" t="s">
        <v>52</v>
      </c>
      <c r="G19" s="11" t="s">
        <v>24</v>
      </c>
    </row>
    <row r="20" ht="31.15" customHeight="1" spans="1:7">
      <c r="A20" s="4">
        <v>17</v>
      </c>
      <c r="B20" s="11" t="s">
        <v>21</v>
      </c>
      <c r="C20" s="11" t="s">
        <v>53</v>
      </c>
      <c r="D20" s="11" t="s">
        <v>14</v>
      </c>
      <c r="E20" s="11" t="s">
        <v>51</v>
      </c>
      <c r="F20" s="13" t="s">
        <v>54</v>
      </c>
      <c r="G20" s="11" t="s">
        <v>24</v>
      </c>
    </row>
    <row r="21" ht="31.15" customHeight="1" spans="1:7">
      <c r="A21" s="4">
        <v>18</v>
      </c>
      <c r="B21" s="11" t="s">
        <v>55</v>
      </c>
      <c r="C21" s="11" t="s">
        <v>56</v>
      </c>
      <c r="D21" s="11" t="s">
        <v>14</v>
      </c>
      <c r="E21" s="11" t="s">
        <v>51</v>
      </c>
      <c r="F21" s="13" t="s">
        <v>57</v>
      </c>
      <c r="G21" s="11" t="s">
        <v>24</v>
      </c>
    </row>
    <row r="22" ht="31.15" customHeight="1" spans="1:7">
      <c r="A22" s="4">
        <v>19</v>
      </c>
      <c r="B22" s="5" t="s">
        <v>18</v>
      </c>
      <c r="C22" s="8" t="s">
        <v>58</v>
      </c>
      <c r="D22" s="6" t="s">
        <v>14</v>
      </c>
      <c r="E22" s="6" t="s">
        <v>15</v>
      </c>
      <c r="F22" s="9" t="s">
        <v>59</v>
      </c>
      <c r="G22" s="11" t="s">
        <v>24</v>
      </c>
    </row>
    <row r="23" ht="31.15" customHeight="1" spans="1:7">
      <c r="A23" s="4">
        <v>20</v>
      </c>
      <c r="B23" s="8" t="s">
        <v>37</v>
      </c>
      <c r="C23" s="10" t="s">
        <v>60</v>
      </c>
      <c r="D23" s="11" t="s">
        <v>14</v>
      </c>
      <c r="E23" s="11">
        <v>8</v>
      </c>
      <c r="F23" s="11" t="s">
        <v>61</v>
      </c>
      <c r="G23" s="11" t="s">
        <v>24</v>
      </c>
    </row>
    <row r="24" ht="31.15" customHeight="1" spans="1:7">
      <c r="A24" s="4">
        <v>21</v>
      </c>
      <c r="B24" s="5" t="s">
        <v>62</v>
      </c>
      <c r="C24" s="11" t="s">
        <v>63</v>
      </c>
      <c r="D24" s="11" t="s">
        <v>14</v>
      </c>
      <c r="E24" s="11">
        <v>1</v>
      </c>
      <c r="F24" s="11" t="s">
        <v>64</v>
      </c>
      <c r="G24" s="11" t="s">
        <v>65</v>
      </c>
    </row>
    <row r="25" ht="31.15" customHeight="1" spans="1:7">
      <c r="A25" s="4">
        <v>22</v>
      </c>
      <c r="B25" s="5" t="s">
        <v>66</v>
      </c>
      <c r="C25" s="11" t="s">
        <v>67</v>
      </c>
      <c r="D25" s="11" t="s">
        <v>14</v>
      </c>
      <c r="E25" s="11">
        <v>1</v>
      </c>
      <c r="F25" s="11" t="s">
        <v>68</v>
      </c>
      <c r="G25" s="11" t="s">
        <v>65</v>
      </c>
    </row>
    <row r="26" ht="31.15" customHeight="1" spans="1:7">
      <c r="A26" s="4">
        <v>23</v>
      </c>
      <c r="B26" s="6" t="s">
        <v>66</v>
      </c>
      <c r="C26" s="6" t="s">
        <v>69</v>
      </c>
      <c r="D26" s="11" t="s">
        <v>14</v>
      </c>
      <c r="E26" s="11">
        <v>1</v>
      </c>
      <c r="F26" s="11" t="s">
        <v>70</v>
      </c>
      <c r="G26" s="11" t="s">
        <v>65</v>
      </c>
    </row>
    <row r="27" ht="31.15" customHeight="1" spans="1:7">
      <c r="A27" s="4">
        <v>24</v>
      </c>
      <c r="B27" s="11" t="s">
        <v>62</v>
      </c>
      <c r="C27" s="11" t="s">
        <v>63</v>
      </c>
      <c r="D27" s="11" t="s">
        <v>14</v>
      </c>
      <c r="E27" s="11">
        <v>1</v>
      </c>
      <c r="F27" s="11" t="s">
        <v>71</v>
      </c>
      <c r="G27" s="11" t="s">
        <v>65</v>
      </c>
    </row>
    <row r="28" ht="31.15" customHeight="1" spans="1:7">
      <c r="A28" s="4">
        <v>25</v>
      </c>
      <c r="B28" s="5" t="s">
        <v>62</v>
      </c>
      <c r="C28" s="5" t="s">
        <v>72</v>
      </c>
      <c r="D28" s="11" t="s">
        <v>14</v>
      </c>
      <c r="E28" s="11">
        <v>1</v>
      </c>
      <c r="F28" s="11" t="s">
        <v>73</v>
      </c>
      <c r="G28" s="11" t="s">
        <v>65</v>
      </c>
    </row>
    <row r="29" ht="31.15" customHeight="1" spans="1:7">
      <c r="A29" s="4">
        <v>26</v>
      </c>
      <c r="B29" s="1" t="s">
        <v>28</v>
      </c>
      <c r="C29" s="1" t="s">
        <v>74</v>
      </c>
      <c r="D29" s="1" t="s">
        <v>14</v>
      </c>
      <c r="E29" s="1">
        <v>5</v>
      </c>
      <c r="F29" s="1" t="s">
        <v>75</v>
      </c>
      <c r="G29" s="11" t="s">
        <v>65</v>
      </c>
    </row>
    <row r="30" ht="31.15" customHeight="1" spans="1:7">
      <c r="A30" s="4">
        <v>27</v>
      </c>
      <c r="B30" s="1" t="s">
        <v>76</v>
      </c>
      <c r="C30" s="1" t="s">
        <v>77</v>
      </c>
      <c r="D30" s="1" t="s">
        <v>14</v>
      </c>
      <c r="E30" s="1">
        <v>5</v>
      </c>
      <c r="F30" s="1" t="s">
        <v>78</v>
      </c>
      <c r="G30" s="11" t="s">
        <v>65</v>
      </c>
    </row>
    <row r="31" ht="31.15" customHeight="1" spans="1:7">
      <c r="A31" s="4">
        <v>28</v>
      </c>
      <c r="B31" s="1" t="s">
        <v>28</v>
      </c>
      <c r="C31" s="1" t="s">
        <v>79</v>
      </c>
      <c r="D31" s="1" t="s">
        <v>14</v>
      </c>
      <c r="E31" s="1">
        <v>5</v>
      </c>
      <c r="F31" s="1" t="s">
        <v>80</v>
      </c>
      <c r="G31" s="11" t="s">
        <v>65</v>
      </c>
    </row>
    <row r="32" ht="31.25" customHeight="1" spans="1:7">
      <c r="A32" s="4">
        <v>29</v>
      </c>
      <c r="B32" s="1" t="s">
        <v>37</v>
      </c>
      <c r="C32" s="1" t="s">
        <v>81</v>
      </c>
      <c r="D32" s="1" t="s">
        <v>14</v>
      </c>
      <c r="E32" s="1">
        <v>5</v>
      </c>
      <c r="F32" s="1" t="s">
        <v>82</v>
      </c>
      <c r="G32" s="1" t="s">
        <v>65</v>
      </c>
    </row>
    <row r="33" ht="31.25" customHeight="1" spans="1:7">
      <c r="A33" s="4">
        <v>30</v>
      </c>
      <c r="B33" s="1" t="s">
        <v>28</v>
      </c>
      <c r="C33" s="1" t="s">
        <v>83</v>
      </c>
      <c r="D33" s="1" t="s">
        <v>14</v>
      </c>
      <c r="E33" s="1">
        <v>5</v>
      </c>
      <c r="F33" s="1" t="s">
        <v>84</v>
      </c>
      <c r="G33" s="1" t="s">
        <v>65</v>
      </c>
    </row>
    <row r="34" ht="31.25" customHeight="1" spans="1:7">
      <c r="A34" s="4">
        <v>31</v>
      </c>
      <c r="B34" s="1" t="s">
        <v>28</v>
      </c>
      <c r="C34" s="1" t="s">
        <v>85</v>
      </c>
      <c r="D34" s="1" t="s">
        <v>14</v>
      </c>
      <c r="E34" s="1">
        <v>5</v>
      </c>
      <c r="F34" s="1" t="s">
        <v>86</v>
      </c>
      <c r="G34" s="1" t="s">
        <v>65</v>
      </c>
    </row>
    <row r="35" ht="31.25" customHeight="1" spans="1:7">
      <c r="A35" s="4">
        <v>32</v>
      </c>
      <c r="B35" s="1" t="s">
        <v>40</v>
      </c>
      <c r="C35" s="1" t="s">
        <v>87</v>
      </c>
      <c r="D35" s="1" t="s">
        <v>14</v>
      </c>
      <c r="E35" s="1">
        <v>5</v>
      </c>
      <c r="F35" s="1" t="s">
        <v>88</v>
      </c>
      <c r="G35" s="1" t="s">
        <v>65</v>
      </c>
    </row>
    <row r="36" ht="31.25" customHeight="1" spans="1:7">
      <c r="A36" s="4">
        <v>33</v>
      </c>
      <c r="B36" s="1" t="s">
        <v>25</v>
      </c>
      <c r="C36" s="1" t="s">
        <v>89</v>
      </c>
      <c r="D36" s="1" t="s">
        <v>14</v>
      </c>
      <c r="E36" s="1">
        <v>5</v>
      </c>
      <c r="F36" s="1" t="s">
        <v>90</v>
      </c>
      <c r="G36" s="1" t="s">
        <v>65</v>
      </c>
    </row>
    <row r="37" ht="31.25" customHeight="1" spans="1:7">
      <c r="A37" s="4">
        <v>34</v>
      </c>
      <c r="B37" s="1" t="s">
        <v>21</v>
      </c>
      <c r="C37" s="1" t="s">
        <v>91</v>
      </c>
      <c r="D37" s="1" t="s">
        <v>14</v>
      </c>
      <c r="E37" s="1">
        <v>5</v>
      </c>
      <c r="F37" s="1" t="s">
        <v>92</v>
      </c>
      <c r="G37" s="1" t="s">
        <v>65</v>
      </c>
    </row>
    <row r="38" ht="31.25" customHeight="1" spans="1:7">
      <c r="A38" s="4">
        <v>35</v>
      </c>
      <c r="B38" s="11" t="s">
        <v>21</v>
      </c>
      <c r="C38" s="10" t="s">
        <v>93</v>
      </c>
      <c r="D38" s="6" t="s">
        <v>14</v>
      </c>
      <c r="E38" s="6" t="s">
        <v>15</v>
      </c>
      <c r="F38" s="7" t="s">
        <v>94</v>
      </c>
      <c r="G38" s="6" t="s">
        <v>65</v>
      </c>
    </row>
    <row r="39" ht="31.25" customHeight="1" spans="1:7">
      <c r="A39" s="4">
        <v>36</v>
      </c>
      <c r="B39" s="6" t="s">
        <v>37</v>
      </c>
      <c r="C39" s="14" t="s">
        <v>81</v>
      </c>
      <c r="D39" s="6" t="s">
        <v>14</v>
      </c>
      <c r="E39" s="6" t="s">
        <v>15</v>
      </c>
      <c r="F39" s="7" t="s">
        <v>95</v>
      </c>
      <c r="G39" s="6" t="s">
        <v>65</v>
      </c>
    </row>
    <row r="40" ht="31.25" customHeight="1" spans="1:7">
      <c r="A40" s="4">
        <v>37</v>
      </c>
      <c r="B40" s="5" t="s">
        <v>18</v>
      </c>
      <c r="C40" s="14" t="s">
        <v>96</v>
      </c>
      <c r="D40" s="6" t="s">
        <v>14</v>
      </c>
      <c r="E40" s="6" t="s">
        <v>15</v>
      </c>
      <c r="F40" s="7" t="s">
        <v>97</v>
      </c>
      <c r="G40" s="6" t="s">
        <v>65</v>
      </c>
    </row>
    <row r="41" ht="31.25" customHeight="1" spans="1:7">
      <c r="A41" s="4">
        <v>38</v>
      </c>
      <c r="B41" s="5" t="s">
        <v>18</v>
      </c>
      <c r="C41" s="15" t="s">
        <v>98</v>
      </c>
      <c r="D41" s="6" t="s">
        <v>14</v>
      </c>
      <c r="E41" s="6" t="s">
        <v>15</v>
      </c>
      <c r="F41" s="7" t="s">
        <v>97</v>
      </c>
      <c r="G41" s="6" t="s">
        <v>65</v>
      </c>
    </row>
    <row r="42" ht="30.5" customHeight="1" spans="1:7">
      <c r="A42" s="4">
        <v>39</v>
      </c>
      <c r="B42" s="6" t="s">
        <v>37</v>
      </c>
      <c r="C42" s="12" t="s">
        <v>99</v>
      </c>
      <c r="D42" s="6" t="s">
        <v>14</v>
      </c>
      <c r="E42" s="6" t="s">
        <v>15</v>
      </c>
      <c r="F42" s="7" t="s">
        <v>100</v>
      </c>
      <c r="G42" s="6" t="s">
        <v>65</v>
      </c>
    </row>
    <row r="43" ht="30.5" customHeight="1" spans="1:7">
      <c r="A43" s="4">
        <v>40</v>
      </c>
      <c r="B43" s="6" t="s">
        <v>21</v>
      </c>
      <c r="C43" s="6" t="s">
        <v>101</v>
      </c>
      <c r="D43" s="6" t="s">
        <v>14</v>
      </c>
      <c r="E43" s="6" t="s">
        <v>15</v>
      </c>
      <c r="F43" s="7" t="s">
        <v>102</v>
      </c>
      <c r="G43" s="6" t="s">
        <v>65</v>
      </c>
    </row>
    <row r="44" ht="30.5" customHeight="1" spans="1:7">
      <c r="A44" s="4">
        <v>41</v>
      </c>
      <c r="B44" s="15" t="s">
        <v>21</v>
      </c>
      <c r="C44" s="12" t="s">
        <v>103</v>
      </c>
      <c r="D44" s="6" t="s">
        <v>14</v>
      </c>
      <c r="E44" s="6" t="s">
        <v>15</v>
      </c>
      <c r="F44" s="7" t="s">
        <v>102</v>
      </c>
      <c r="G44" s="6" t="s">
        <v>65</v>
      </c>
    </row>
    <row r="45" ht="30.5" customHeight="1" spans="1:7">
      <c r="A45" s="4">
        <v>42</v>
      </c>
      <c r="B45" s="6" t="s">
        <v>21</v>
      </c>
      <c r="C45" s="6" t="s">
        <v>104</v>
      </c>
      <c r="D45" s="6" t="s">
        <v>14</v>
      </c>
      <c r="E45" s="6" t="s">
        <v>15</v>
      </c>
      <c r="F45" s="7" t="s">
        <v>102</v>
      </c>
      <c r="G45" s="6" t="s">
        <v>65</v>
      </c>
    </row>
    <row r="46" ht="30.5" customHeight="1" spans="1:7">
      <c r="A46" s="4">
        <v>43</v>
      </c>
      <c r="B46" s="6" t="s">
        <v>105</v>
      </c>
      <c r="C46" s="6" t="s">
        <v>106</v>
      </c>
      <c r="D46" s="6" t="s">
        <v>14</v>
      </c>
      <c r="E46" s="6" t="s">
        <v>15</v>
      </c>
      <c r="F46" s="7" t="s">
        <v>107</v>
      </c>
      <c r="G46" s="6" t="s">
        <v>65</v>
      </c>
    </row>
    <row r="47" ht="30.5" customHeight="1" spans="1:7">
      <c r="A47" s="4">
        <v>44</v>
      </c>
      <c r="B47" s="8" t="s">
        <v>28</v>
      </c>
      <c r="C47" s="8" t="s">
        <v>50</v>
      </c>
      <c r="D47" s="6" t="s">
        <v>14</v>
      </c>
      <c r="E47" s="6" t="s">
        <v>15</v>
      </c>
      <c r="F47" s="9" t="s">
        <v>108</v>
      </c>
      <c r="G47" s="6" t="s">
        <v>65</v>
      </c>
    </row>
    <row r="48" ht="30.5" customHeight="1" spans="1:7">
      <c r="A48" s="4">
        <v>45</v>
      </c>
      <c r="B48" s="8" t="s">
        <v>28</v>
      </c>
      <c r="C48" s="8" t="s">
        <v>109</v>
      </c>
      <c r="D48" s="6" t="s">
        <v>14</v>
      </c>
      <c r="E48" s="6" t="s">
        <v>15</v>
      </c>
      <c r="F48" s="9" t="s">
        <v>110</v>
      </c>
      <c r="G48" s="6" t="s">
        <v>65</v>
      </c>
    </row>
    <row r="49" ht="30.5" customHeight="1" spans="1:7">
      <c r="A49" s="4">
        <v>46</v>
      </c>
      <c r="B49" s="8" t="s">
        <v>37</v>
      </c>
      <c r="C49" s="8" t="s">
        <v>111</v>
      </c>
      <c r="D49" s="6" t="s">
        <v>14</v>
      </c>
      <c r="E49" s="6" t="s">
        <v>15</v>
      </c>
      <c r="F49" s="9" t="s">
        <v>112</v>
      </c>
      <c r="G49" s="6" t="s">
        <v>65</v>
      </c>
    </row>
    <row r="50" ht="30.5" customHeight="1" spans="1:7">
      <c r="A50" s="4">
        <v>47</v>
      </c>
      <c r="B50" s="8" t="s">
        <v>21</v>
      </c>
      <c r="C50" s="8" t="s">
        <v>113</v>
      </c>
      <c r="D50" s="6" t="s">
        <v>14</v>
      </c>
      <c r="E50" s="6" t="s">
        <v>15</v>
      </c>
      <c r="F50" s="9" t="s">
        <v>114</v>
      </c>
      <c r="G50" s="8" t="s">
        <v>65</v>
      </c>
    </row>
    <row r="51" ht="30.5" customHeight="1" spans="1:7">
      <c r="A51" s="4">
        <v>48</v>
      </c>
      <c r="B51" s="8" t="s">
        <v>12</v>
      </c>
      <c r="C51" s="8" t="s">
        <v>115</v>
      </c>
      <c r="D51" s="6" t="s">
        <v>14</v>
      </c>
      <c r="E51" s="6" t="s">
        <v>15</v>
      </c>
      <c r="F51" s="9" t="s">
        <v>116</v>
      </c>
      <c r="G51" s="8" t="s">
        <v>65</v>
      </c>
    </row>
    <row r="52" ht="30.5" customHeight="1" spans="1:7">
      <c r="A52" s="4">
        <v>49</v>
      </c>
      <c r="B52" s="11" t="s">
        <v>18</v>
      </c>
      <c r="C52" s="12" t="s">
        <v>117</v>
      </c>
      <c r="D52" s="11" t="s">
        <v>14</v>
      </c>
      <c r="E52" s="11">
        <v>8</v>
      </c>
      <c r="F52" s="11" t="s">
        <v>61</v>
      </c>
      <c r="G52" s="11" t="s">
        <v>65</v>
      </c>
    </row>
    <row r="53" ht="30.5" customHeight="1" spans="1:7">
      <c r="A53" s="4">
        <v>50</v>
      </c>
      <c r="B53" s="11" t="s">
        <v>21</v>
      </c>
      <c r="C53" s="14" t="s">
        <v>118</v>
      </c>
      <c r="D53" s="11" t="s">
        <v>14</v>
      </c>
      <c r="E53" s="11">
        <v>8</v>
      </c>
      <c r="F53" s="11" t="s">
        <v>119</v>
      </c>
      <c r="G53" s="11" t="s">
        <v>65</v>
      </c>
    </row>
    <row r="54" ht="30.5" customHeight="1" spans="1:7">
      <c r="A54" s="4">
        <v>51</v>
      </c>
      <c r="B54" s="11" t="s">
        <v>21</v>
      </c>
      <c r="C54" s="11" t="s">
        <v>120</v>
      </c>
      <c r="D54" s="11" t="s">
        <v>14</v>
      </c>
      <c r="E54" s="11">
        <v>8</v>
      </c>
      <c r="F54" s="11" t="s">
        <v>119</v>
      </c>
      <c r="G54" s="11" t="s">
        <v>65</v>
      </c>
    </row>
    <row r="55" ht="30.5" customHeight="1" spans="1:7">
      <c r="A55" s="4">
        <v>52</v>
      </c>
      <c r="B55" s="11" t="s">
        <v>21</v>
      </c>
      <c r="C55" s="12" t="s">
        <v>121</v>
      </c>
      <c r="D55" s="11" t="s">
        <v>14</v>
      </c>
      <c r="E55" s="11">
        <v>8</v>
      </c>
      <c r="F55" s="11" t="s">
        <v>122</v>
      </c>
      <c r="G55" s="11" t="s">
        <v>65</v>
      </c>
    </row>
    <row r="56" ht="30.5" customHeight="1" spans="1:7">
      <c r="A56" s="4">
        <v>53</v>
      </c>
      <c r="B56" s="16" t="s">
        <v>28</v>
      </c>
      <c r="C56" s="10" t="s">
        <v>123</v>
      </c>
      <c r="D56" s="11" t="s">
        <v>14</v>
      </c>
      <c r="E56" s="11">
        <v>8</v>
      </c>
      <c r="F56" s="11" t="s">
        <v>124</v>
      </c>
      <c r="G56" s="11" t="s">
        <v>65</v>
      </c>
    </row>
    <row r="57" ht="30.5" customHeight="1" spans="1:7">
      <c r="A57" s="4">
        <v>54</v>
      </c>
      <c r="B57" s="16" t="s">
        <v>28</v>
      </c>
      <c r="C57" s="12" t="s">
        <v>125</v>
      </c>
      <c r="D57" s="11" t="s">
        <v>14</v>
      </c>
      <c r="E57" s="11">
        <v>8</v>
      </c>
      <c r="F57" s="11" t="s">
        <v>126</v>
      </c>
      <c r="G57" s="11" t="s">
        <v>65</v>
      </c>
    </row>
    <row r="58" ht="30.5" customHeight="1" spans="1:7">
      <c r="A58" s="4">
        <v>55</v>
      </c>
      <c r="B58" s="11" t="s">
        <v>21</v>
      </c>
      <c r="C58" s="11" t="s">
        <v>127</v>
      </c>
      <c r="D58" s="11" t="s">
        <v>14</v>
      </c>
      <c r="E58" s="11">
        <v>8</v>
      </c>
      <c r="F58" s="11" t="s">
        <v>128</v>
      </c>
      <c r="G58" s="11" t="s">
        <v>65</v>
      </c>
    </row>
    <row r="59" ht="30.5" customHeight="1" spans="1:7">
      <c r="A59" s="4">
        <v>56</v>
      </c>
      <c r="B59" s="8" t="s">
        <v>76</v>
      </c>
      <c r="C59" s="8" t="s">
        <v>129</v>
      </c>
      <c r="D59" s="8" t="s">
        <v>14</v>
      </c>
      <c r="E59" s="8">
        <v>11</v>
      </c>
      <c r="F59" s="9" t="s">
        <v>130</v>
      </c>
      <c r="G59" s="8" t="s">
        <v>65</v>
      </c>
    </row>
    <row r="60" ht="30.5" customHeight="1" spans="1:7">
      <c r="A60" s="4">
        <v>57</v>
      </c>
      <c r="B60" s="8" t="s">
        <v>18</v>
      </c>
      <c r="C60" s="8" t="s">
        <v>117</v>
      </c>
      <c r="D60" s="8" t="s">
        <v>14</v>
      </c>
      <c r="E60" s="8">
        <v>11</v>
      </c>
      <c r="F60" s="9" t="s">
        <v>131</v>
      </c>
      <c r="G60" s="8" t="s">
        <v>65</v>
      </c>
    </row>
    <row r="61" ht="30.5" customHeight="1" spans="1:7">
      <c r="A61" s="4">
        <v>58</v>
      </c>
      <c r="B61" s="11" t="s">
        <v>28</v>
      </c>
      <c r="C61" s="11" t="s">
        <v>132</v>
      </c>
      <c r="D61" s="11" t="s">
        <v>14</v>
      </c>
      <c r="E61" s="11" t="s">
        <v>51</v>
      </c>
      <c r="F61" s="13" t="s">
        <v>133</v>
      </c>
      <c r="G61" s="11" t="s">
        <v>65</v>
      </c>
    </row>
    <row r="62" ht="30.5" customHeight="1" spans="1:7">
      <c r="A62" s="4">
        <v>59</v>
      </c>
      <c r="B62" s="11" t="s">
        <v>21</v>
      </c>
      <c r="C62" s="11" t="s">
        <v>134</v>
      </c>
      <c r="D62" s="11" t="s">
        <v>14</v>
      </c>
      <c r="E62" s="11" t="s">
        <v>51</v>
      </c>
      <c r="F62" s="13" t="s">
        <v>135</v>
      </c>
      <c r="G62" s="11" t="s">
        <v>65</v>
      </c>
    </row>
    <row r="63" ht="30.5" customHeight="1" spans="1:7">
      <c r="A63" s="4">
        <v>60</v>
      </c>
      <c r="B63" s="11" t="s">
        <v>28</v>
      </c>
      <c r="C63" s="11" t="s">
        <v>136</v>
      </c>
      <c r="D63" s="11" t="s">
        <v>14</v>
      </c>
      <c r="E63" s="11" t="s">
        <v>51</v>
      </c>
      <c r="F63" s="13" t="s">
        <v>52</v>
      </c>
      <c r="G63" s="11" t="s">
        <v>65</v>
      </c>
    </row>
    <row r="64" customFormat="1" ht="30.5" customHeight="1"/>
    <row r="65" customFormat="1" ht="30.5" customHeight="1"/>
    <row r="66" customFormat="1" ht="30.5" customHeight="1"/>
    <row r="67" customFormat="1" ht="30.5" customHeight="1"/>
    <row r="68" customFormat="1" ht="30.5" customHeight="1"/>
    <row r="69" customFormat="1" ht="30.5" customHeight="1"/>
    <row r="70" customFormat="1" ht="30.5" customHeight="1"/>
    <row r="71" customFormat="1" ht="30.5" customHeight="1"/>
    <row r="72" customFormat="1" ht="30.5" customHeight="1"/>
    <row r="73" customFormat="1" ht="30.5" customHeight="1"/>
    <row r="74" customFormat="1" ht="30.5" customHeight="1"/>
    <row r="75" customFormat="1" ht="30.5" customHeight="1"/>
    <row r="76" customFormat="1" ht="30.5" customHeight="1"/>
    <row r="77" customFormat="1" ht="30.5" customHeight="1"/>
    <row r="78" customFormat="1" ht="30.5" customHeight="1"/>
    <row r="79" customFormat="1" ht="30.5" customHeight="1"/>
    <row r="80" customFormat="1" ht="30.5" customHeight="1"/>
    <row r="81" customFormat="1" ht="30.5" customHeight="1"/>
    <row r="82" customFormat="1" ht="30.5" customHeight="1"/>
    <row r="83" customFormat="1" ht="30.5" customHeight="1"/>
    <row r="84" customFormat="1" ht="30.5" customHeight="1"/>
    <row r="85" customFormat="1" ht="30.5" customHeight="1"/>
    <row r="86" customFormat="1" ht="30.5" customHeight="1"/>
    <row r="87" customFormat="1" ht="30.5" customHeight="1"/>
    <row r="88" customFormat="1" ht="30.5" customHeight="1"/>
    <row r="89" customFormat="1" ht="30.5" customHeight="1"/>
    <row r="90" customFormat="1" ht="30.5" customHeight="1"/>
    <row r="91" customFormat="1" ht="30.5" customHeight="1"/>
    <row r="92" customFormat="1" ht="30.5" customHeight="1"/>
    <row r="93" customFormat="1" ht="30.5" customHeight="1"/>
    <row r="94" customFormat="1" ht="30.5" customHeight="1"/>
    <row r="95" customFormat="1" ht="30.5" customHeight="1"/>
    <row r="96" customFormat="1" ht="30.5" customHeight="1"/>
    <row r="97" customFormat="1" ht="30.5" customHeight="1"/>
    <row r="98" customFormat="1" ht="30.5" customHeight="1"/>
    <row r="99" customFormat="1" ht="30.5" customHeight="1"/>
    <row r="100" customFormat="1" ht="30.5" customHeight="1"/>
    <row r="101" customFormat="1" ht="30.5" customHeight="1"/>
    <row r="102" customFormat="1" ht="30.5" customHeight="1"/>
    <row r="103" customFormat="1" ht="30.5" customHeight="1"/>
    <row r="104" customFormat="1" ht="30.5" customHeight="1"/>
    <row r="105" customFormat="1" ht="30.5" customHeight="1"/>
    <row r="106" customFormat="1" ht="30.5" customHeight="1"/>
    <row r="107" customFormat="1" ht="30.5" customHeight="1"/>
    <row r="108" customFormat="1" ht="30.5" customHeight="1"/>
    <row r="109" customFormat="1" ht="38.75" customHeight="1"/>
    <row r="110" customFormat="1" ht="30.5" customHeight="1"/>
    <row r="111" customFormat="1" ht="30.5" customHeigh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</sheetData>
  <sheetProtection formatCells="0" insertHyperlinks="0" autoFilter="0"/>
  <autoFilter ref="A2:G63">
    <sortState ref="A2:G63">
      <sortCondition ref="G2" descending="1"/>
    </sortState>
    <extLst/>
  </autoFilter>
  <mergeCells count="4">
    <mergeCell ref="A1:G1"/>
    <mergeCell ref="B2:C2"/>
    <mergeCell ref="D2:E2"/>
    <mergeCell ref="F2:G2"/>
  </mergeCells>
  <conditionalFormatting sqref="C22">
    <cfRule type="duplicateValues" dxfId="0" priority="11"/>
  </conditionalFormatting>
  <conditionalFormatting sqref="C23">
    <cfRule type="duplicateValues" dxfId="0" priority="10"/>
  </conditionalFormatting>
  <conditionalFormatting sqref="C24">
    <cfRule type="duplicateValues" dxfId="0" priority="9"/>
  </conditionalFormatting>
  <conditionalFormatting sqref="C25">
    <cfRule type="duplicateValues" dxfId="0" priority="8"/>
  </conditionalFormatting>
  <conditionalFormatting sqref="C46">
    <cfRule type="duplicateValues" dxfId="0" priority="7"/>
  </conditionalFormatting>
  <conditionalFormatting sqref="C48">
    <cfRule type="duplicateValues" dxfId="0" priority="6"/>
  </conditionalFormatting>
  <conditionalFormatting sqref="C51">
    <cfRule type="duplicateValues" dxfId="0" priority="3"/>
  </conditionalFormatting>
  <conditionalFormatting sqref="C52">
    <cfRule type="duplicateValues" dxfId="0" priority="2"/>
  </conditionalFormatting>
  <conditionalFormatting sqref="C53">
    <cfRule type="duplicateValues" dxfId="0" priority="1"/>
  </conditionalFormatting>
  <conditionalFormatting sqref="C61">
    <cfRule type="duplicateValues" dxfId="0" priority="19"/>
  </conditionalFormatting>
  <conditionalFormatting sqref="C63">
    <cfRule type="duplicateValues" dxfId="0" priority="18"/>
  </conditionalFormatting>
  <dataValidations count="2">
    <dataValidation type="list" allowBlank="1" showInputMessage="1" showErrorMessage="1" sqref="B55 B49:B50 B61:B62">
      <formula1>"经济与管理学院,文学与传媒学院,法学院,数据科学与人工智能学院,智能制造与电子工程学院,建筑与能源工程学院,设计艺术学院,外国语学院"</formula1>
    </dataValidation>
    <dataValidation type="list" allowBlank="1" showInputMessage="1" showErrorMessage="1" sqref="B48 B21:B22 B24:B34 B35:B45">
      <formula1>"创新创业学院,智能制造与电子工程学院,数据科学与人工智能学院,外国语学院,文学与传媒学院,设计艺术学院,建筑与能源工程学院,法学院"</formula1>
    </dataValidation>
  </dataValidations>
  <pageMargins left="0.629861111111111" right="0.511805555555556" top="0.944444444444444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2 "   i n t e r l i n e O n O f f = " 0 "   i n t e r l i n e C o l o r = " 0 "   i s D b S h e e t = " 0 " / > < w o S h e e t P r o p s   s h e e t S t i d = " 3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tx</cp:lastModifiedBy>
  <dcterms:created xsi:type="dcterms:W3CDTF">2022-09-18T09:32:00Z</dcterms:created>
  <dcterms:modified xsi:type="dcterms:W3CDTF">2024-04-26T03:06:45Z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F36C7CF9D38F4024A99F740DD08694CC</vt:lpwstr>
  </property>
  <property fmtid="{D5CDD505-2E9C-101B-9397-08002B2CF9AE}" pid="3" name="KSOProductBuildVer">
    <vt:lpwstr>2052-11.1.0.12165</vt:lpwstr>
  </property>
</Properties>
</file>